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ampus.berkeley.edu\eei-dfs\HAAS\DEANS_IO\users\dtallyn\documents\Chou Hall\WELL Certification\Website\"/>
    </mc:Choice>
  </mc:AlternateContent>
  <bookViews>
    <workbookView xWindow="0" yWindow="0" windowWidth="19200" windowHeight="6300" tabRatio="920"/>
  </bookViews>
  <sheets>
    <sheet name="Air" sheetId="1" r:id="rId1"/>
    <sheet name="Water" sheetId="8" r:id="rId2"/>
    <sheet name="Nourishment" sheetId="9" r:id="rId3"/>
    <sheet name="Light" sheetId="10" r:id="rId4"/>
    <sheet name="Fitness" sheetId="11" r:id="rId5"/>
    <sheet name="Comfort" sheetId="12" r:id="rId6"/>
    <sheet name="Mind" sheetId="13" r:id="rId7"/>
  </sheets>
  <definedNames>
    <definedName name="_xlnm.Print_Area" localSheetId="0">Air!$A$1:$C$45</definedName>
    <definedName name="_xlnm.Print_Area" localSheetId="5">Comfort!$A$1:$B$17</definedName>
    <definedName name="_xlnm.Print_Area" localSheetId="4">Fitness!$A$1:$B$5</definedName>
    <definedName name="_xlnm.Print_Area" localSheetId="3">Light!$A$1:$B$15</definedName>
    <definedName name="_xlnm.Print_Area" localSheetId="6">Mind!$A$1:$B$18</definedName>
    <definedName name="_xlnm.Print_Area" localSheetId="2">Nourishment!$A$1:$B$6</definedName>
    <definedName name="_xlnm.Print_Area" localSheetId="1">Water!$A$1:$B$16</definedName>
    <definedName name="_xlnm.Print_Titles" localSheetId="0">Air!$1:$2</definedName>
    <definedName name="_xlnm.Print_Titles" localSheetId="5">Comfort!$1:$2</definedName>
    <definedName name="_xlnm.Print_Titles" localSheetId="4">Fitness!$1:$2</definedName>
    <definedName name="_xlnm.Print_Titles" localSheetId="3">Light!$1:$2</definedName>
    <definedName name="_xlnm.Print_Titles" localSheetId="6">Mind!$1:$2</definedName>
    <definedName name="_xlnm.Print_Titles" localSheetId="2">Nourishment!$1:$2</definedName>
    <definedName name="_xlnm.Print_Titles" localSheetId="1">Water!$1:$2</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<sst xmlns="http://schemas.openxmlformats.org/spreadsheetml/2006/main" count="231" uniqueCount="219">
  <si>
    <t>Feature</t>
  </si>
  <si>
    <t>6     MICROBE AND MOLD CONTROL</t>
  </si>
  <si>
    <t>10   PESTICIDE MANAGEMENT</t>
  </si>
  <si>
    <t>12   MOISTURE MANAGEMENT</t>
  </si>
  <si>
    <t>30 FUNDAMENTAL WATER QUALITY</t>
  </si>
  <si>
    <t>31 INORGANIC CONTAMINANTS</t>
  </si>
  <si>
    <t>32 ORGANIC CONTAMINANTS</t>
  </si>
  <si>
    <t>33 AGRICULTURAL CONTAMINANTS</t>
  </si>
  <si>
    <t>34 PUBLIC WATER ADDITIVES</t>
  </si>
  <si>
    <t>41 HAND WASHING</t>
  </si>
  <si>
    <t>53 VISUAL LIGHTING DESIGN</t>
  </si>
  <si>
    <t>54 CIRCADIAN LIGHTING DESIGN</t>
  </si>
  <si>
    <t>72 ADA ACCESSIBLE DESIGN STANDARDS</t>
  </si>
  <si>
    <t>73 ERGONOMICS: VISUAL AND PHYSICAL</t>
  </si>
  <si>
    <t>84 HEALTH AND WELLNESS AWARENESS</t>
  </si>
  <si>
    <t>86 POST-OCCUPANCY SURVEYS</t>
  </si>
  <si>
    <t>Feature/Parts Requirements</t>
  </si>
  <si>
    <t>1.1: STANDARDS FOR VOLATILE SUBSTANCES</t>
  </si>
  <si>
    <t>1.2: STANDARDS FOR PARTICULATE MATTER AND INORGANIC GASES</t>
  </si>
  <si>
    <t>1.3: BELOW-GRADE AIR QUALITY STANDARDS</t>
  </si>
  <si>
    <t>In the United States alone, smoking tobacco is related to over 400,000 annual premature deaths from cancer or cardiovascular and respiratory diseases. On average, life expectancy of a smoker is 10 years less than a non-smoker. Even so, secondhand smoke indirectly exposes others to the same toxins, expanding the number of people subject to health risks from smoking. This feature bans smoking in and around buildings, which requires the implementation of policies to prohibit smoking indoors and adjacent to the building, along with signage to educate individuals about its harmful effects.</t>
  </si>
  <si>
    <t>2.1: INDOOR SMOKING BAN</t>
  </si>
  <si>
    <t>Indoor activities such as cooking, cleaning, building operations and occupant respiration can degrade air quality. Many indoor pollutants from these activities can cause discomfort, loss of focus and allergic reactions, but it would be difficult to test for every potential pollutant. Therefore, CO₂ levels serve as a proxy for other indoor pollutants. This feature sets a foundation for ventilation rates, which can be adjusted according to measured concentrations of carbon dioxide. It is based on ASHRAE requirements for adequate ventilation, which include separate options for mechanically ventilated and naturally ventilated buildings. The requirements in this feature—and other ventilation-related features—follow that same division.</t>
  </si>
  <si>
    <t>Indoor air quality is often degraded by volatile organic compounds (VOCs) that off-gas from paints, finishes and other coatings. Levels of VOCs can be 5 times higher indoors than outdoors. These gases, at high concentrations, are known to cause irritation, nausea and loss of coordination. This feature requires that building finishes be carefully selected to allow spaces to meet the WELL Air Quality Standards feature. While not specifically addressed in this feature, note that objects or furniture made with harmful materials may cause buildup of VOCs if brought indoors after building completion.</t>
  </si>
  <si>
    <t>4.4: INSULATION</t>
  </si>
  <si>
    <t>Air quality is subject to variability due to weather, dust, traffic and localized sources of pollutants. Seasonal variations in ozone, particles and pollen can affect occupants who are prone to asthma, cardiovascular disease and allergies. This feature requires proper filtration to achieve reliable air quality performance over time. Carbon filters are designed to absorb volatile pollutants and remove the largest of particles, while media filters are meant to address smaller particles. This feature is especially important when outdoor air quality routinely fails the pollutant concentrations outlined in the WELL Air Quality Standards feature.</t>
  </si>
  <si>
    <t>5.1: FILTER ACCOMMODATION</t>
  </si>
  <si>
    <t>5.3: AIR FILTRATION MAINTENANCE</t>
  </si>
  <si>
    <t>Mold often grows on cooling coils in HVAC systems due to condensation and can be introduced into the building’s indoor air. It is also prevalent on or within wall assemblies if water damage occurs or if there is improper detailing in humid locations such as kitchens and bathrooms. Mold spores can cause allergic reactions and respiratory problems that can in some cases be severe. This feature requires the use of ultraviolet germicidal irradiation (UVGI) devices to manage mold and bacteria on cooling coils as well as inspections for signs of mold outside of the air handling system.</t>
  </si>
  <si>
    <t>6.1: COOLING COIL MOLD REDUCTION</t>
  </si>
  <si>
    <t>6.2: MOLD INSPECTIONS</t>
  </si>
  <si>
    <t>7.1: DUCT PROTECTION</t>
  </si>
  <si>
    <t>7.2: FILTER REPLACEMENT</t>
  </si>
  <si>
    <t>Occupants often enter buildings with unwanted chemicals, biological contaminants and particles on their shoes. Bacteria, toxins from roads and agricultural chemicals are some of the pollutants that might aerosolize once they enter the building. In addition, as occupants walk through entry doors potentially polluted air can enter the building. This feature requires methods to help prevent pollutants from entering a building. Requirements include floor systems that capture pollutants from shoes and strategies to reduce airflow from the outside to indoor occupied spaces.</t>
  </si>
  <si>
    <t>One of the following is in place to slow the movement of air from outdoors to indoors at the main building entrance:
(a) Building entry vestibule with double doors.
(b) Revolving entrance doors.
(c) At least 3 normally-shut doors that separate occupied space from the outdoors. For example, a space on the fifth-floor could be separated by the exterior building doors, the first-floor elevator doors and the fifth-floor elevator doors. This option is applicable only for buildings whose entrance lobby is not a regularly occupied space.</t>
  </si>
  <si>
    <t xml:space="preserve">8.2:  ENTRYWAY AIR SEAL            </t>
  </si>
  <si>
    <t>9.1: CLEANING PLAN FOR OCCUPIED SPACES</t>
  </si>
  <si>
    <t>Some pesticides and herbicides are known carcinogens, while others have a role in endocrine disruption and affect the nervous system. These chemicals contaminate rivers and groundwater through rainwater runoff and eventually make their way through the food chain to people. This feature requires the creation of pest management systems that reduce pesticide and herbicide use and eliminate highly toxic chemicals. Most pest management systems do not prohibit the application of harmful chemicals, so this feature further requires that only approved products are used.</t>
  </si>
  <si>
    <t>The following conditions are met for all pesticides and herbicides used on outdoor plants:
(a) Pesticide and herbicide use is minimized by creating a use plan based on Chapter 3 of the San Francisco Environment Code Integrated Pest Management (IPM) program.
(b) Only pesticides with a hazard tier ranking of 3 (least hazardous) as per The City of San Francisco Department of the Environment's (SFE) Reduced-Risk Pesticide List are used. Refer to Appendix Table A2 for more details.</t>
  </si>
  <si>
    <t>10.1: PESTICIDE USE</t>
  </si>
  <si>
    <t>Some hazardous materials that are no longer used in the United States, such as asbestos and PCBs (polychlorinated biphenyls), are often encountered in older buildings. Others, including lead, remain in limited use. This feature restricts the presence of added lead and asbestos in building materials and limits occupant exposure to these hazards where they might exist in older structures. Refer to Table A3 in the Appendix for specific chemical names and registration numbers.</t>
  </si>
  <si>
    <t>Pollutants generated indoors such as volatile organic compounds (VOCs), combustion byproducts and airborne particles are known to trigger nausea, asthma and allergies. While ambient outdoor air is often better quality, natural ventilation methods, operable windows and doors, and general envelope infiltration can harm indoor air quality if external air quality conditions are poor. This feature requires that an accredited assessor complete a performance test after occupancy as an independent means of verifying that the building, whether naturally or mechanically ventilated, is meeting critical air quality requirements.</t>
  </si>
  <si>
    <t xml:space="preserve">30.1: SEDIMENT </t>
  </si>
  <si>
    <t xml:space="preserve">30.2: MICROORGANISMS </t>
  </si>
  <si>
    <t>Though there are many ways to measure water quality, testing for all potential contaminants can be cumbersome and expensive. However, untreated water can harbor dangerous pathogens and other contaminants. Especially in locations where access to potable water is limited, certain simple criteria can be measured to indicate an acceptable level of safety and quality without the need for excessive testing. To assess water safety under a variety of circumstances, this feature requires performance tests for total coliform bacteria and turbidity: two measures that serve as an indicator for the possible presence of many other harmful contaminants.</t>
  </si>
  <si>
    <t>Many dissolved metals that contaminate water supplies can be acutely or chronically toxic. Contamination varies widely by geographic location and water source, spurring the need for localized testing. Exposure to even small amounts of inorganic contaminants such as lead, mercury and arsenic have been linked to the development of various cancers, neurological damage, and other adverse health effects. This feature sets maximum safety limits for several inorganic contaminants in drinking water. If necessary, reverse osmosis (RO) systems or Kinetic Degradation Fluxion (KDF) filters can remove dissolved metals.</t>
  </si>
  <si>
    <t>Water from all kitchen faucets and drinking fountains, if present, meets the following requirements:
(a) Lead less than 0.01 mg/L.
(b) Arsenic less than 0.01 mg/L.
(c) Antimony less than 0.006 mg/L.
(d) Mercury less than 0.002 mg/L.
(e) Nickel less than 0.012 mg/L.
(f) Copper less than 1.0 mg/L.</t>
  </si>
  <si>
    <t>31.1: DISSOLVED METALS</t>
  </si>
  <si>
    <t>Proper design and selection of materials are important factors in creating healthy indoor air quality, yet this strategy can be compromised if equal care is not taken during construction to clear the space of dust, chemical vapors and other debris. Pollutants inadvertently introduced into the space will increase the likelihood of failing indoor air quality standards. This feature, based on industry best practices, prescribes steps that minimize the introduction of air pollutants during construction and to remove pollutant build-up before occupancy.</t>
  </si>
  <si>
    <t>Regular cleaning is an important practice for a healthy indoor environment. On the other hand, cleaning chemicals and improper techniques can undermine indoor air quality. An adequate cleaning regimen using non-toxic, hypoallergenic cleaners helps reduce bioloads, pests, environmental allergens and unpleasant odors without the use of chemicals that might adversely impact indoor air quality. This feature incorporates the development of a written protocol, in accordance with Appendix Table A4, including the frequency, supplies and equipment, procedures and training to improve cleaning regimens.</t>
  </si>
  <si>
    <t>Good design principles and strategies to mitigate water damage help preserve good indoor air quality. Moisture enters buildings and building assemblies in four ways: bulk water, capillary water, airtransportedmoisture and vapor diffusion. In addition to preventing wetting from all four channels, managing moisture is also about promoting drying potential. This feature requires actions for each type of moisture movement. Properly managing moisture can reduce the health risks of pests, mold and bacterial loads.</t>
  </si>
  <si>
    <t>Organic contaminants pose serious threats to human health; they have been associated with increased risk for cancers and a variety of other adverse health effects. Organic contaminants in surface and ground water derive from both natural and man-made sources, including industrial activities that inadvertently add chemical runoff into water sources. This feature sets maximum safety limits for organic contaminants like polychlorinated biphenyls (PCBs), benzene, and styrene. Activated carbon filters are effective at removing these and other harmful chemical substances, but they cannot effectively eliminate microorganisms.</t>
  </si>
  <si>
    <t>Water from all kitchen faucets and drinking fountains, if present, meets the following requirements:
(a) Styrene less than 0.0005 mg/L.
(b) Benzene less than 0.001 mg/L.
(c) Ethylbenzene less than 0.3 mg/L.
(d) Polychlorinated biphenyls less than 0.0005 mg/L.
(e) Vinyl Chloride less than 0.002 mg/L.
(f) Toluene less than 0.15 mg/L.
(g) Xylenes (Total: m, p and o) less than 0.5 mg/L.
(h) Tetrachloroethylene less than 0.005 mg/L.</t>
  </si>
  <si>
    <t>32.1: ORGANIC POLLUTANTS</t>
  </si>
  <si>
    <t>Exposure to herbicides, pesticides and fertilizers that enter the water supply from agricultural and stormwater runoff has been linked to kidney, liver, gastrointestinal and reproductive health issues. While these are typically not found in high enough concentrations to cause acute health problems, they can be difficult to contain and remediation strategies often require action at the municipal and industrial level. This feature calls for the responsible management of herbicide, pesticide and fertilizer usage to help limit leaching into water sources. This feature also sets maximum safety limits for common pesticides and herbicides detected in indoor drinking water. If detected, these contaminants can be removed with carbon filters.</t>
  </si>
  <si>
    <t>Water from all kitchen faucets and drinking fountains meets the following requirements:
(a) Atrazine less than 0.001 mg/L.
(b) Simazine less than 0.002 mg/L.
(c) Glyphosate less than 0.70 mg/L.
(d) 2,4-Dichlorophenoxyacetic Acid less than 0.07 mg/L.</t>
  </si>
  <si>
    <t>Water from all kitchen faucets and drinking fountains meets the following requirements:
(a) Nitrates as N less than 10 mg/L.</t>
  </si>
  <si>
    <t>33.1: HERBICIDES AND PESTICIDES</t>
  </si>
  <si>
    <t xml:space="preserve">33.2: FERTILIZERS </t>
  </si>
  <si>
    <t>There are a number of reasons chemicals are added to a water supply. For example, chlorine and chloramine may be added to act as a disinfectant, and fluoride is added to prevent tooth decay. Although small amounts of these chemicals are beneficial to the safety and health of the population, excessive exposure could lead to adverse effects. In laboratory animals, some disinfection byproducts have been shown to increase the risk of cancer and other adverse health issues. This feature requires the use of reverse osmosis (RO) systems and activated charcoal filters to remove harmful byproducts like trihalomethanes (THMs) from water sources while maintaining appropriate levels of chlorine, chloramine, and fluoride.</t>
  </si>
  <si>
    <t>Water from faucets, drinking fountains, showers and baths meets the following requirements:
(a) Residual Chlorine less than 0.6 mg/L.
(b) Residual Chloramine less than 4 mg/L.</t>
  </si>
  <si>
    <t>Water from faucets, drinking fountains, showers and baths meets the following requirements:
(a) Total Trihalomethanes less than 0.08 mg/L.
(b) Total Haloacetic Acids less than 0.06 mg/L.</t>
  </si>
  <si>
    <t>Water from all faucets and drinking fountains meets the following requirements:
(a) Fluoride less than 4.0 mg/L.</t>
  </si>
  <si>
    <t>34.1: DISINFECTANTS</t>
  </si>
  <si>
    <t>34.2: DISINFECTANT BYPRODUCTS</t>
  </si>
  <si>
    <t>34.3: FLUORIDE</t>
  </si>
  <si>
    <t>Hand washing is one of the most important and effective means of reducing the transmission of pathogens. Regular rinsing with soap and water provides an effective and convenient method for reducing the spread of unwanted germs. Drying hands with towels also helps remove bacteria from hands, more so than using an air dryer. This feature requires that sinks, soap and paper towel dispensers are readily accessible in appropriate environments.</t>
  </si>
  <si>
    <t>41.1: HAND WASHING SUPPLIES</t>
  </si>
  <si>
    <t>41.2: CONTAMINATION REDUCTION</t>
  </si>
  <si>
    <t>41.3: SINK DIMENSIONS</t>
  </si>
  <si>
    <t>Adequate light levels are needed for a broad variety of activities, including reading and working with detail. Brightness levels also contribute to the perception of spaciousness, as well as to the visual appeal of illuminated spaces. Light intensity is measured with photopic lux (or foot candles), which is the weighted response of the 4 visual photoreceptors within the retina of the eye. These 4 photoreceptors are a mix of rod and cone cells that determine our perception of color and brightness. The following feature establishes standards for light levels.</t>
  </si>
  <si>
    <t>Exposure to light regulates the circadian rhythm, which determines sleep and wake cycles. To promote alertness and activity, the human circadian cycle is most sensitive to lights of high frequency and intensity. Conversely, lights of low frequency and intensity signal the circadian rhythm to decrease energy and prepare for rest. This feature aims to provide lighting conditions that reinforce the natural patterns of the human circadian cycle. The Equivalent Melanopic Lux (EML) is a measurement of light’s effects on the circadian cycle. EML can be used to determine how interior lighting conditions may be optimized to support the circadian function. See Appendices L1 and L2 for more information on how to calculate the EML of individual lamps and larger spaces.</t>
  </si>
  <si>
    <t>Non-diffuse bright indoor lights create uneven levels of brightness in the visual field. The resulting glare can cause visual fatigue and discomfort. This feature sets limits on glare based on measures of luminous intensity, or luminance per area of light source. This quantity, often given in cd/m² or foot-lamberts, can be measured directly or calculated from lighting specification sheets with sufficient detail. Light fixtures of greater luminous intensity require a greater shielding angle to reduce the likelihood of creating direct glare for occupants.</t>
  </si>
  <si>
    <t>Lamps with the following luminance are shielded by the angles listed below or greater:
(a) Less than 20,000 cd/m² [5800 foot-lamberts], including reflected sources: no shielding required.
(b) 20,000 to 50,000 cd/m² [5800 to 14,500 foot-lamberts]: 15°.
(c) 50,000 to 500,000 cd/m² [14,500 to 145,000 foot-lamberts]: 20°.
(d) 500,000 cd/m² [145,000 foot-lamberts] and above: 30°.</t>
  </si>
  <si>
    <t>55.1: LAMP SHIELDING</t>
  </si>
  <si>
    <t>Though bright levels of light during the day are conducive to good health, uneven levels of brightness in the visual field can cause visual fatigue and discomfort as the eyes rapidly attempt to adjust to these differences. This feature prescribes a variety of solutions for effectively managing disruptive glare emanating from windows, including shading designs, baffles, controls, and dimmable glass.</t>
  </si>
  <si>
    <t>In many climates, outdoor exercise is not a viable option for much of the year. Interior pathways and stairs can provide a convenient and healthy means of active transportation utilizable year-round. To encourage greater use, these paths and stairs should be aesthetically pleasing and be connected to high-traffic routes. This feature employs prominent designs and appealing aesthetics to promote the use of stairs and walking paths and to discourage reliance on elevators.</t>
  </si>
  <si>
    <t>Lack of physical activity can lead to a variety of negative health consequences. Research shows that even small incentives can significantly affect individuals' decisions and behaviors. Incentives that encourage greater levels of physical activity can help develop positive and lasting fitness habits. This feature relies on existing federal programs, as well as components of corporate wellness plans to enable employees to adopt more physically active lifestyles.</t>
  </si>
  <si>
    <t>65.1: ACTIVITY INCENTIVE PROGRAMS</t>
  </si>
  <si>
    <t>Ensuring that individuals with physical disabilities have access and mobility in newly constructed or renovated buildings is an important aspect of an equitable building environment. This feature requires compliance with current Americans with Disabilities Act (ADA) design regulations, regardless of building age or location. ADA requirements are intended to protect the right of people with disabilities to participate in everyday life by ensuring access to buildings and facilities.</t>
  </si>
  <si>
    <t>The following requirement is met:
(a) Buildings comply with current ADA Standards for Accessible Design.</t>
  </si>
  <si>
    <t>72.1: ADA REGULATIONS</t>
  </si>
  <si>
    <t>Overuse of the same muscles and ligaments over time can cause discomfort and strain the body, especially in occupational environments that require repetitive tasks. Under such conditions, the effects of even slight visual or physical discomfort are compounded. This feature ensures that occupants are free to adopt a variety of comfortable sitting and standing positions.</t>
  </si>
  <si>
    <t>To help alleviate eye and neck strain, the following requirement is met:
(a) All computer screens are adjustable in terms of height and distance from the user.</t>
  </si>
  <si>
    <t>At least 30% of workstations have the ability to alternate between sitting and standing positions through one of the following:
(a) Adjustable height standing desk.
(b) Desk-top height adjustment stands.
(c) Pairs of fixed-height desks of standing and seated heights (which need not be located adjacent to each other).</t>
  </si>
  <si>
    <t>73.1: VISUAL ERGONOMICS</t>
  </si>
  <si>
    <t>73.2: DESK HEIGHT FLEXIBILITY</t>
  </si>
  <si>
    <t>73.3: SEAT FLEXIBILITY</t>
  </si>
  <si>
    <t>Loud or repetitious exterior noises can be a source of stress, particularly in urban areas where they can be unrelenting. Preventing excessive exterior noise from reaching building interiors can help improve occupant well-being and comfort. This feature sets indoor sound level limits for noises originating outside of the building. These limits help ensure that exterior noise does not distract building occupants.</t>
  </si>
  <si>
    <t>Each regularly occupied space meets the following sound pressure level as measured when the space and adjacent spaces are unoccupied, but within 1 hour of normal business hours:
(a) Average sound pressure level from outside noise intrusion is less than or equal to 50 dBA.</t>
  </si>
  <si>
    <t>74.1: SOUND PRESSURE LEVEL</t>
  </si>
  <si>
    <t>In addition to electronics, HVAC systems and other office devices, occupants themselves are major sources of indoor noise. As office and workspaces are increasingly designed to promote employee interaction, occupants can experience decreased levels of privacy and acoustic comfort, especially when different types of users share space.The intent of this feature is to reduce distractions and enable speech privacy without impairing collaboration. These requirements can be met by limiting the amount of sound emanating from building systems and creating quiet zones for activities that require freedom from distraction.</t>
  </si>
  <si>
    <t>75.2: MECHANICAL EQUIPMENT SOUND LEVELS</t>
  </si>
  <si>
    <t>75.1: ACOUSTIC PLANNING</t>
  </si>
  <si>
    <t>Thermal comfort can affect mood, focus and productivity. However, preferences are highly personal and differ greatly from one individual to another. Balancing the energy requirements of large buildings with these varied occupant preferences can be challenging. This feature uses best practices to ensure a sufficient level of comfort for the majority of occupants. ASHRAE Standard 55 specifies that thermal comfort can be achieved in two ways, either through the Standard Comfort Zone or the Adaptive Comfort Zone.</t>
  </si>
  <si>
    <t>All spaces in mechanically-ventilated projects meet the design, operating and performance requirements in the following criteria:
(a) ASHRAE Standard 55 2013 Section 5.3, Standard Comfort Zone Compliance.</t>
  </si>
  <si>
    <t>All spaces in naturally-ventilated projects meet the following criteria:
(a) ASHRAE Standard 55-2013 Section 5.4, Adaptive Comfort Model.</t>
  </si>
  <si>
    <t>76.1: VENTILATED THERMAL ENVIRONMENT</t>
  </si>
  <si>
    <t>76.2: NATURAL THERMAL ADAPTATION</t>
  </si>
  <si>
    <t>Understanding the requirements for wellness is often the first step to better health. Therefore, exposure and access to health-oriented literature is necessary to promote better wellness practices. This feature promotes the availability of health and wellness literature, including detailed descriptions of WELL features and their benefits. A library of information provides an additional educational resource that encourages deeper understanding of health and wellness behaviors.</t>
  </si>
  <si>
    <t>84.1: WELL BUILDING STANDARD® GUIDE</t>
  </si>
  <si>
    <t>84.2: HEALTH AND WELLNESS LIBRARY</t>
  </si>
  <si>
    <t>A truly collaborative design process ensures that construction and upkeep of a space follows the original expectations and goals for the building. Including wellness throughout the design process guarantee that health-promoting criteria are understood by everyone creating and using the space. This feature requires all stakeholders to meet at various points throughout the project development – pre-design planning, design development, construction and post-construction – to determine and ensure adherence to the collective wellness goals.</t>
  </si>
  <si>
    <t>85.1: STAKEHOLDER CHARRETTE</t>
  </si>
  <si>
    <t>85.2: DEVELOPMENT PLAN</t>
  </si>
  <si>
    <t>85.3: STAKEHOLDER ORIENTATION</t>
  </si>
  <si>
    <t>Given the diversity of built environments, it is difficult to prescribe a comprehensive set of features that are effective across all settings. Occupancy surveys can be useful in measuring the extent to which a building is effectively promoting and protecting the health and comfort needs of its occupants. This feature uses occupancy surveys to offer insight into the success of WELL features in a particular building environment, and to provide feedback for the improvement of the WELL Building Standard.</t>
  </si>
  <si>
    <t>86.1: OCCUPANT SURVEY CONTENT</t>
  </si>
  <si>
    <t>86.2: INFORMATION REPORTING</t>
  </si>
  <si>
    <t>A physical space in which design principles align with an organization’s core cultural values can positively impact employees' mood and morale. Integrating aesthetically pleasing elements into a space can help building occupants derive a measure of comfort or joy from their surroundings. This feature is derived from the Beauty and Spirit Imperative of the Living Building Challenge and strives to construct thoughtfully designed environments that positively impact the mood and comfort level of occupants.</t>
  </si>
  <si>
    <t>The project contains features intended for all of the following:
(a) Human delight.
(b) Celebration of culture.
(c) Celebration of spirit.
(d) Celebration of place.
(e) Meaningful integration of public art.</t>
  </si>
  <si>
    <t>87.1: BEAUTY MINDFUL DESIGN</t>
  </si>
  <si>
    <t>Until relatively recently in human history, people had constant interaction with living things and their natural surroundings. Biophilia is an emerging field that recognizes our psychological need to be around life and life-like processes. Interior environments that are cold, sterile and devoid of life diminish our experience, mood and happiness and can even inhibit recovery time. This feature recognizes the importance of creating an interior environment that nurtures the innate human-nature connection. As modeled after the Living Building Challenge, the biophilia requirements involve conducting historical, cultural, ecological and climatic studies to inform biophilic elements and creating a biophilic framework that tracks biophilia at each design phase of the project.</t>
  </si>
  <si>
    <t>A biophilia plan is developed that includes a description of how the project incorporates nature through the following:
(a) Environmental elements.
(b) Lighting.
(c) Space layout.</t>
  </si>
  <si>
    <t>A biophilia plan is developed that includes a description of how the project incorporates the following:
(a) Nature's patterns throughout the design.</t>
  </si>
  <si>
    <t>88.1: NATURE INCORPORATION</t>
  </si>
  <si>
    <t>88.2: PATTERN INCORPORATION</t>
  </si>
  <si>
    <t>88.3: NATURE INTERACTION</t>
  </si>
  <si>
    <r>
      <t xml:space="preserve">4.3: FLOORING
</t>
    </r>
    <r>
      <rPr>
        <sz val="8"/>
        <color theme="1"/>
        <rFont val="Arial"/>
        <family val="2"/>
      </rPr>
      <t>(Equivalent to LEEDv3 IEQc4.3)</t>
    </r>
  </si>
  <si>
    <t>AIR</t>
  </si>
  <si>
    <r>
      <t xml:space="preserve">To capture particulates from occupant shoes at all regularly used entrances, one of the following is installed and is maintained on a weekly basis:
(a) Permanent entryway system comprised of grilles, grates or slots, which allow for easy cleaning underneath, at least the width of the entrance and 3 m [10 ft] long in the primary direction of travel.
(b) Rollout mats, at least the width of the entrance and 3 m [10 ft] long in the primary direction of travel.
(c) Material manufactured as an entryway walk-off system, at least the width of the entrance and 3 m [10 ft] long in the primary direction of travel.
</t>
    </r>
    <r>
      <rPr>
        <i/>
        <sz val="10"/>
        <rFont val="Arial"/>
        <family val="2"/>
      </rPr>
      <t>Amendment: For projects that have an entryway walk off system that is less than 10 feet in length, but no smaller than 9’6’’, temporary rollout mats may be used during potential inclement weather (i.e. a 30% chance or higher) to bring the walk-off system up to 10 feet in length. In addition, projects must commit to cleaning the entrance/lobby multiple times daily, and demonstrate this through a cleaning plan. Provide the cleaning plan as well as a narrative detailing the project policy regarding rollout mats and inclement weather.</t>
    </r>
  </si>
  <si>
    <t>The following conditions are met:
a. Formaldehyde levels less than 27 ppb.
b. Total volatile organic compounds less than 500 μg/m³.</t>
  </si>
  <si>
    <t>The following conditions are met:
a. Carbon monoxide less than 9 ppm.
b. PM2.5 less than 15 μg/m³.
c. PM10 less than 50 μg/m³.
d. Ozone less than 51 ppb.</t>
  </si>
  <si>
    <t>The following conditions are met in projects with regularly occupied spaces at or below grade:
a. Radon less than 4 pCi/L in the lowest occupied level of the project.</t>
  </si>
  <si>
    <t>Building policy or local code reflects the following:
a. Smoking and the use of e-cigarettes is prohibited inside the building.</t>
  </si>
  <si>
    <t>Signage is present to indicate:
a. A smoking ban within 7.5 m [25 ft] (or the maximum extent allowable by local codes) of all entrances, operable windows and building air intakes.
b. A smoking ban on all decks, patios, balconies, rooftops and other regularly occupied exterior building spaces.
c. The hazards of smoking, in all areas beyond 7.5m of the building entrances (if smoking is permitted in this areas). These signs are to be placed along all walkways with a distance of not more than 30 m [100 ft] between signs.</t>
  </si>
  <si>
    <t>One of the following requirements is met for all spaces:
a. Ventilation rates comply with all requirements set in ASHRAE 62.1-2013 (Ventilation Rate Procedure or IAQ Procedure).
b. Projects comply with all requirements set in any procedure in ASHRAE 62.1-2013 (including the Natural Ventilation Procedure) and demonstrate that ambient air quality withi 1.6 km [1 mi] of the building is compliant with either the U.S. EPA's NAAQS or passes the Air Quality Standards feature in the WELL Building Standard for at least 95% of all hours in the previous year.</t>
  </si>
  <si>
    <t>For all spaces with an actual or expected occupant density greater than 25 people per 46.5 m² [500 ft²], one of the following requirements is met:
a. A demand controlled ventilation system regulates the ventilation rate of outdoor air to keep carbon dioxide levels in the space below 800 ppm.
b. Projects that have met the Operable windows feature demonstrate that natural ventilation is sufficient to keep carbon dioxide levels below 800 ppm at intended occupancies.</t>
  </si>
  <si>
    <r>
      <t xml:space="preserve">After the HVAC system is installed, the following requirement is met:
a. After substantial completion and prior to occupancy, the HVAC system has (within the last 5 years), or is scheduled to, undergo testing and balancing.
</t>
    </r>
    <r>
      <rPr>
        <i/>
        <sz val="10"/>
        <rFont val="Arial"/>
        <family val="2"/>
      </rPr>
      <t>Amendment: Under "Air Feature 3 Ventilation effectiveness, Part 3", remove: "Testing and Balancing Report". Add: "MEP or Contractor" under "Letters of Assurance"</t>
    </r>
  </si>
  <si>
    <r>
      <t>The VOC limits of newly applied paints and coatings meet one of the following requirements:
a. 100% of installed products meet California Air Resources Board (CARB) 2007, Suggested Control Measure (SCM) for Architectural Coatings, or South Coast Air Quality Management District (SCAQMD) Rule 1113, effective June 3, 2011 for VOC content.
b. At minimum 90%, by volume, meet the California Department of Public Health (CDPH) Standard Method v1.1-2010 for VOC emissions.
c. Applicable national VOC content regulations or conduct testing of VOC content in accordance with ASTM D2369-10; ISO 11890, part 1; ASTM D6886-03; or ISO 11890-2.
d. Indoor Advantage Gold</t>
    </r>
    <r>
      <rPr>
        <i/>
        <sz val="10"/>
        <rFont val="Arial"/>
        <family val="2"/>
      </rPr>
      <t xml:space="preserve">
Amendment: CalGreen 2013 Title 24, Part 11, California Green Building code has been approved as an equivalent for F04, Parts 1 and 2. For Part 3, projects are required to meet 100% of the resilient flooring requirements according to CalGreen 2013 Title 24 in order to fully comply with WELL requirements.</t>
    </r>
  </si>
  <si>
    <r>
      <t xml:space="preserve">The VOC emissions of all newly installed flooring must meet all limits set by the following, as applicable:
a. California Department of Public Health (CDPH) Standard Method v1.1-2010.
b. Floorscore
</t>
    </r>
    <r>
      <rPr>
        <i/>
        <sz val="10"/>
        <rFont val="Arial"/>
        <family val="2"/>
      </rPr>
      <t>Amendment: CalGreen 2013 Title 24, Part 11, California Green Building code has been approved as an equivalent for F04, Parts 1 and 2. For Part 3, projects are required to meet 100% of the resilient flooring requirements according to CalGreen 2013 Title 24 in order to fully comply with WELL requirements.</t>
    </r>
  </si>
  <si>
    <t>The VOC emissions of all newly installed thermal and acoustic insulation inside the waterproofing membrane must meet all limits set by the following, as applicable:
a. California Department of Public Health (CDPH) Standard Method v1.1-2010.
b. Indoor Advantage Gold</t>
  </si>
  <si>
    <r>
      <t xml:space="preserve">The VOC emissions of at least 95% (by cost) of all newly purchased furniture and furnishings within the project scope must meet all limits set by the following, as applicable:
a. ANSI/BIFMA e3-2011 Furniture Sustainability Standard sections 7.6.1 and 7.6.2, tested in accordance with ANSI/BIFMA Standard Method M7.1-2011.
b. California Department of Public Health (CDPH) Standard Method v1.1-2010.
c. Indoor Advantage Gold
</t>
    </r>
    <r>
      <rPr>
        <i/>
        <sz val="10"/>
        <rFont val="Arial"/>
        <family val="2"/>
      </rPr>
      <t>Amendment: Add: "b. For furnishings, California Department of Public Health (CDPH) Standard Method v1.1-2010."
Amendment: GreenGuard Gold is accepted as an equivalent for Feature 4, Part 5</t>
    </r>
  </si>
  <si>
    <t>If recirculated air is used, the following requirements are met in ventilation assemblies in the main air ducts for recirculated air:
a. Rack space is available and rack location identified for future implementation of carbon filters or combination particle/carbon filters.
b. The mechanical system is sized to accommodate the additional filters.</t>
  </si>
  <si>
    <t>To verify that the filtration system continues to operate as designed, projects must annually provide IWBI with:
a. Records of air filtration maintenance, including evidence that filters have been properly maintained as per the manufacturer's recommendations.</t>
  </si>
  <si>
    <t>One of the following requirements is met:
a. MERV 13 (or higher) media filters are used in the ventilation system to filter outdoor air.
b. Project demonstrates that for 95% of all hours in a calendar year, ambient outdoor PM10 and PM2.5 levels measured within 1.6 km [1 mi] of the building are below the limits set in the WELL Air Quality Standards Feature.</t>
  </si>
  <si>
    <t>The following are not present:
a. Signs of discoloration and mold on ceilings, walls or floors.
b. Signs of water damage or pooling.</t>
  </si>
  <si>
    <t>In buildings that rely on a mechanical system for cooling, one of the following requirements is met:
a. Ultraviolet lamps (using a wavelength of 254 nm so as not to generate ozone) are employed on the cooling coils and drain pans of the mechanical system supplies. Irradiance reaching the cooling coil and drain pan, including the plenum corners, is modeled.
b. Building policy states that all cooling coils are inspected on a quarterly basis for mold growth and cleaned if necessary. Dated photos demonstrating adherence are provided to the IWBI on an annual basis.</t>
  </si>
  <si>
    <t>7.4: DUST CONTAINMENT AND REMOVAL</t>
  </si>
  <si>
    <t>7.3: MOISTURE ABSORPTION MANAGEMENT</t>
  </si>
  <si>
    <t>To prevent pollutants from entering the ventilation system, all newly installed ducts are either:
a. Sealed and protected from possible contamination during construction.
b. Vacuumed out prior to installing registers, grills and diffusers.</t>
  </si>
  <si>
    <t>To prevent pollutants from entering the air supply post-occupancy, if the ventilation system is operating during construction occurring within one year prior to Performance Verification, the following requirement is met:
a. All filters are replaced prior to occupancy.</t>
  </si>
  <si>
    <t>To prevent building materials from absorbing water or moisture during construction occurring within one year prior to Performance Verification, the following requirements are met:
a. A separate area is designated to store and protect absorptive materials, including but not limited to carpets, acoustical ceiling panels, fabric wall coverings, insulation, upholstery and furnishings.</t>
  </si>
  <si>
    <t>The following procedures are followed during building construction occurring within one year prior to Performance Verification:
a. All active areas of work are isolated from other spaces by sealed doorways or windows or through the use of temporary barriers.
b. Walk-off mats are used at entryways to reduce the transfer of dirt and pollutants.
c. Saws and other tools use dust guards or collectors to capture generated dust.</t>
  </si>
  <si>
    <t>A cleaning plan is created that includes:
a. The Cleaning Equipment and Training section of Table A4 in Appendix C. 
b. A list of approved product seals with which all cleaning, disinfection and hand hygiene products must comply in accordance with the Cleaning, Disinfection and Hand Hygiene Product section in Table A4 in Appendix C.
c. A list of high-touch surfaces and schedule of sanitization or disinfection as specified in the Disinfection and Sanitization section in Table A4 in Appendix C.
d. A cleaning schedule that specifies the extent and frequency of cleaning, including the Entryway Maintenance section of Table A4 in Appendix C.
e. Dated cleaning logs that are maintained and available to all occupants.</t>
  </si>
  <si>
    <t xml:space="preserve">11.5: MERCURY LIMITATION                                                                                                     </t>
  </si>
  <si>
    <t>Mercury-containing equipment and devices are restricted in accordance with the below guidelines:
a. Project does not specify or install new mercury containing thermometers, switches and electrical relays.
b. Project develops a plan to upgrade current mercury-containing lamps to low-mercury or mercury-free lamp technology per limits specified in Appendix C, Table A5.
c. Illuminated exit signs only use Light-Emitting Diode (LED) or Light-Emitting Capacitor (LEC) lamps.
d. No mercury vapor or probe-start metal halide high intensity discharge lamps are in use.</t>
  </si>
  <si>
    <t>A point-by-point narrative describes how liquid water from outside the building is addressed, responding to the nature and intensity of wetting based on the project's site and climate, and includes the following leading concerns:
a. Site drainage, including the impact of any site irrigation.
b. The local water table.
c. Building penetrations (especially windows and plumbing/electrical/mechanical penetrations).
d. Porous building materials connected to exterior sources of liquid water.</t>
  </si>
  <si>
    <t>A point-by-point narrative describes how liquid water from interior sources is addressed, including these leading concerns:
a. Plumbing leaks.
b. "Hard-piped" plumbing appliances (appliances such as clothes washers exposed to building water pressure even when not in use).
c. Porous building materials connected to interior sources of liquid water.
d. New building materials with “built-in” high moisture content or building materials wetted during construction but now on the inside of the building.</t>
  </si>
  <si>
    <t>A point-by-point narrative describes how condensation is addressed, including these leading concerns:
a. High interior relative humidity levels, particularly in susceptible areas like bath and laundry rooms and below-grade spaces.
b. Air leakage which could wet either exposed interior materials or interstitially “hidden” materials.
c. Cooler surfaces, such as basement or slab-on-grade floors, or closets/cabinets on exterior walls.
d. Oversized air conditioning units.</t>
  </si>
  <si>
    <t>A point-by-point narrative describes how moisture-tolerant materials have been selected and/or moisture-sensitive materials (MSP) are being protected, considering these leading concerns:
a. Exposed entryways and glazing.
b. Porous cladding materials.
c. Finished floors in potentially damp or wet rooms such as basements, bathrooms and kitchens.
d. Interior sheathing in damp or wet rooms.
e. Sealing and storing of absorptive materials during construction.</t>
  </si>
  <si>
    <t>12.1: EXTERIOR LIQUID WATER MANAGEMENT</t>
  </si>
  <si>
    <t>12.2: INTERIOR LIQUID WATER MANAGEMENT</t>
  </si>
  <si>
    <t>12.3: CONDENSATION MANAGEMENT</t>
  </si>
  <si>
    <t>12.4: MATERIAL SELECTION AND PROTECTION</t>
  </si>
  <si>
    <t>All water being delivered to the project area except water not designated for human contact meets the following
requirements:
a. Turbidity of the water sample is less than 1.0 NTU.</t>
  </si>
  <si>
    <t>All water being delivered to the project area except water not designated for human contact meets the following requirements:
a. Total coliforms (including E. coli) are not detected in the sample.</t>
  </si>
  <si>
    <t>The following are provided, at a minimum, at all sink locations:
a. Fragrance-free hand soap in accordance with the Cleaning, Disinfection and Hand Hygiene Product section in Table A4 in Appendix C.
b. Disposable paper towels (air dryers are not forbidden, but are supplemented).</t>
  </si>
  <si>
    <t>Bathroom and kitchen sinks meet the following requirements:
a. The sink column of water is at least 25 cm [10 inches] in length.
b. The handwashing basin is at least 23 cm [9 inches] in width and length.</t>
  </si>
  <si>
    <t>One of the following is provided, at a minimum, at all sink locations:
a. Liquid soap in dispensers with disposable and sealed soap cartridges.
 b. Bar soap with a soap rack that allows for drainage</t>
  </si>
  <si>
    <t>The following requirements are met at workstations or desks:
a. The ambient lighting system is able to maintain an average light intensity of 215 lux [20 fc] or more, measured on the horizontal plane, 0.76 m [30 inches] above finished floor. The lights may be dimmed in the presence of daylight, but they are able to independently achieve these levels.
b. The ambient lighting system is zoned in independently controlled banks no larger than 46.5 m² [500 ft²] or 20% of open floor area of the room (whichever is larger).
c. If ambient light is below 300 lux [28 fc], task lights providing 300 to 500 lux [28 to 46 fc] at the work surface are available upon request.</t>
  </si>
  <si>
    <t>Provide a narrative that describes strategies for maintaining luminance balance in spaces, which takes into consideration at least two of the following:
a. Maximum brightness contrasts between main rooms and ancillary spaces, such as corridors and stairwells, if present. For example, projects may establish that, while still maintaining lighting variety, a main room cannot exhibit 10 times greater or lesser luminance than an ancillary space.
b. Maximum brightness contrasts between task surfaces and immediately adjacent surfaces, including adjacent visual display terminal screens. For example, projects may establish that, while still maintaining lighting variety, a surface cannot exhibit 3 times greater or lesser luminance than an adjacent surface.
c. Brightness contrasts between task surfaces and remote, non-adjacent surfaces in the same room. For example, projects may establish that, while still maintaining lighting variety, a surface cannot exhibit 10 times greater or lesser luminance than another remote surface in the same room.
d. The way brightness is distributed across ceilings in a given room that maintains lighting variety but avoids both dark spots, or excessively bright, potentially glaring spots. For example, projects may establish that, while still maintaining lighting variety, one part of the ceiling cannot be 10 times greater or lesser luminance than another part of the ceiling in the same room.</t>
  </si>
  <si>
    <t>53.2: BRIGHTNESS MANAGEMENT STRATEGIES</t>
  </si>
  <si>
    <t>53.1: VISUAL ACUITY FOR FOCUS</t>
  </si>
  <si>
    <t xml:space="preserve">Light models or light calculations demonstrate that at least one of the following requirements is met: 
a. At 75% or more of workstations, at least 200 equivalent melanopic lux is present, measured on the vertical plane facing forward, 1.2 m [4 ft] above finished floor (to simulate the view of the occupant). This light level may incorporate daylight, and is present for at least the hours between 9:00 AM and 1:00 PM for every day of the year. 
b. For all workstations, electric lights (which may include task lighting) provide maintained illuminance on the vertical plane of 150 equivalent melanopic lux or greater. Projects may use the lux recommendations in the Vertical (Ev) Targets for the 25-65 category in Table B1 of IES-ANSI RP-1-12 in place of 150. </t>
  </si>
  <si>
    <t>At workstations, desks, and other seating areas the following requirement is met:
a. Luminaires more than 53° above the center of view (degrees above horizontal) have luminances less than 8,000 cd/m².</t>
  </si>
  <si>
    <t>55.2: GLARE MINIMIZATION</t>
  </si>
  <si>
    <t>56.1.: VIEW WINDOW SHADING IN WORKSPACES</t>
  </si>
  <si>
    <t>56.2: DAYLIGHT MANAGEMENT IN WORK AREAS</t>
  </si>
  <si>
    <t>An acoustic plan is developed that identifies the following spaces and potential sources of disruption:
a. Loud and quiet zones.
b. Noisy equipment in the space.</t>
  </si>
  <si>
    <t>The mechanical equipment system meets the following requirements once interior build-out is complete in the following spaces:
a. Open office spaces and lobbies that are regularly occupied and/or contain workstations: maximum noise criteria (NC) of 40.
b. Enclosed offices: maximum noise criteria (NC) of 35.
c. Conference rooms and breakout rooms: maximum noise criteria (NC) of 30 (25 recommended).</t>
  </si>
  <si>
    <t>Explanatory guides allow occupants to familiarize themselves with and benefit from features that are incorporated into the project, as well as gain a broader understanding of health and wellness factors beyond the built environment. The following is provided:
a. A guide (available to all occupants) describing the WELL Building Standard features pursued by the project.</t>
  </si>
  <si>
    <t>A digital and/or physical library of resources is provided that focuses on mental and physical health and meets the following criteria:
a. Contains at least one book title or one magazine subscription for every 20 occupants (no more than 20 titles are required).
b. Is prominently displayed and readily available to all occupants.</t>
  </si>
  <si>
    <t>Project stakeholders, including at a minimum the owner, architects, engineers and facilities management team, meet to:
a. Perform a values assessment and alignment exercise within the team to inform any project goals as well as strategies to meet occupant expectations.
b. Discuss the needs of the occupants, focusing on wellness.
c. Set future meetings to stay focused on the project goals and to engage future stakeholders who join the process after the initial meeting, such as contractors and sub-contractors.</t>
  </si>
  <si>
    <t>A written document detailing the building’s health-oriented mission is produced with the consent of all stakeholders, incorporating all of the following:
a. Building site selection, taking into account public transportation.
b. WELL Concepts of air, water, nourishment, light, fitness, comfort and mind.
c. Plans for implementation of the above analyses and decisions.
d. Operations and maintenance plans for facility managers and building policy requirements related to wellness.</t>
  </si>
  <si>
    <t>Upon construction completion, the designers, owners, managers and facilities staff must:
a. Tour the building as a group.
b. Discuss how building operations will support adherence to the WELL Building Standard.</t>
  </si>
  <si>
    <t>Aggregate results from surveys are reported within 30 days to the following groups:
a. Building owners and managers.
b. Building occupants (upon request).
c. The International WELL Building Institute.</t>
  </si>
  <si>
    <t>A biophilia plan is developed that provides sufficient opportunities for human-nature interactions:
(a) Within the building.
(b) Within the project boundary, external to the building.</t>
  </si>
  <si>
    <t>1     AIR QUALITY STANDARDS</t>
  </si>
  <si>
    <t>2     SMOKING BAN</t>
  </si>
  <si>
    <t xml:space="preserve">11   FUNDAMENTAL MATERIAL SAFETY </t>
  </si>
  <si>
    <t xml:space="preserve">4.5: FURNITURE AND FINISHINGS </t>
  </si>
  <si>
    <t xml:space="preserve">2.2: OUTDOOR SMOKING BAN </t>
  </si>
  <si>
    <t xml:space="preserve">3.1: VENTILATION DESIGN </t>
  </si>
  <si>
    <t xml:space="preserve">3.2: DEMAND CONTROLLED VENTILATION </t>
  </si>
  <si>
    <t>3.3: SYSTEM BALANCING</t>
  </si>
  <si>
    <t xml:space="preserve">4.1: INTERIOR PAINTS AND COATINGS </t>
  </si>
  <si>
    <t xml:space="preserve">4.2: INTERIOR ADHESIVES AND SEALANTS </t>
  </si>
  <si>
    <t xml:space="preserve">5.2: PARTICLE FILTRATION </t>
  </si>
  <si>
    <t xml:space="preserve">8.1: PERMANENT ENTRYWAY WALK-OFF SYSTEMS </t>
  </si>
  <si>
    <t>55 ELECTRIC LIGHT GLARE CONTROL</t>
  </si>
  <si>
    <t>56 SOLAR GLARE CONTROL</t>
  </si>
  <si>
    <t>64 INTERIOR FITNESS CIRCULATION</t>
  </si>
  <si>
    <t>65 ACTIVITY INCENTIVE PROGRAMS</t>
  </si>
  <si>
    <t>76 THERMAL COMFORT</t>
  </si>
  <si>
    <t xml:space="preserve">75 INTERNALLY GENERATED NOISE </t>
  </si>
  <si>
    <t xml:space="preserve">74 EXTERIOR NOISE INTRUSION </t>
  </si>
  <si>
    <t>87 BEAUTY AND DESIGN I</t>
  </si>
  <si>
    <t>88 BIOPHILIA I - QUALITATIVE</t>
  </si>
  <si>
    <t>85 INTEGRATIVE DESIGN</t>
  </si>
  <si>
    <t>Occupant furnishings are adjustable in the following ways:
a. Workstation chair height adjustability is compliant with the HFES 100 standard or BIFMA G1 guidelines.
b. Workstation seat depth adjustability is compliant with the HFES 100 standard.</t>
  </si>
  <si>
    <t>In buildings with 10 or more occupants, the Occupant Indoor Environmental Quality (IEQ) Survey™ from the Center for the Built Environment at UC Berkeley (or approved alternative) is completed by a representative sample of at least 30% of occupants at least once per year unless otherwise noted. The survey covers the following topics of occupant satisfaction:
a. Acoustics.
b. Thermal comfort, including humidity and air flow, at least twice a year (once during the cooling season and once during the heating season).
c. Furnishings.
d. Workspace light levels and quality.
e. Odors, stuffiness and other air quality concerns.
f. Cleanliness and maintenance.
g. Layout.</t>
  </si>
  <si>
    <t>53.5: VISUAL ACUITY FOR LEARNING</t>
  </si>
  <si>
    <t>54.4: MELANOPIC LIGHT INTENSITY IN LEARNING AREAS</t>
  </si>
  <si>
    <t>73.4: STANDING SUPPORT</t>
  </si>
  <si>
    <t>Workstations in which occupants are required to stand for extended periods of time include the following amenities:
a. At least 10 cm [4 inches] of recessed toe space at the base of the workstation to allow decreased reaching requirements for occupants.
b. A foot rest to allow occupants to alternate resting feet.
c. Anti-fatigue mats or cushions.</t>
  </si>
  <si>
    <t>The ambient lighting system at desks in classrooms for the specified age groups meet the following requirements:
a. Early education, elementary, middle and high schools, and adult education for students primarily under 25 years of age: Able to maintain an average of 175 lux [16 fc] or more measured on the horizontal plane, typically 0.76 m [30 inches] above finished floor. The lights may be dimmed in the presence of daylight, but they are able to independently achieve these levels.</t>
  </si>
  <si>
    <t>At least two of the following are implemented for all full-time employees:
a. Tax-exempt payroll deductions relating to mass transit (includes public transportation) use.
e. No cost or discounted physical activity opportunities or memberships, in which it can be demonstrated that 30% of occupants have utilized on a regular basis (at least weekly) over the last six months.</t>
  </si>
  <si>
    <t xml:space="preserve">54.1: MELANOPIC LIGHT INTENSITY IN WORK AREAS </t>
  </si>
  <si>
    <t>At least one of the following is required for all glazing greater than 2.1 m [7 ft] above the floor:
a. Interior window shading or blinds that are controllable by the occupants or set to automatically prevent glare.
b. External shading systems that are set to automatically prevent glare.</t>
  </si>
  <si>
    <t>At least one of the following is present for all glazing less than 2.1 m [7 ft] above the floor in regularly occupied spaces:
a. Interior window shading or blinds that are controllable by the occupants or set to automatically prevent glare.</t>
  </si>
  <si>
    <t>At least one of the following requirements is met:
a. Early education, elementary, middle and high schools, and adult education for students primarily under 25 years of age: Light models (which may incorporate daylight) show that at least 125 equivalent melanopic lux is present at 75% or more of desks, on the vertical plane facing forward 1.2 m [4 ft] above finished floor (to simulate the view of the occupant). This light level is present for at least 4 hours per day for every day of the year.</t>
  </si>
  <si>
    <t>3     VENTILATION EFFECTIVENESS</t>
  </si>
  <si>
    <t>4     VOC REDUCTION</t>
  </si>
  <si>
    <t>5     AIR FILTRATION</t>
  </si>
  <si>
    <t xml:space="preserve">7     CONSTRUCTION POLLUTION MANAGEMENT </t>
  </si>
  <si>
    <t>8     HEALTHY ENTRANCE</t>
  </si>
  <si>
    <t>9     CLEANING PROTOCOL</t>
  </si>
  <si>
    <r>
      <t xml:space="preserve">The VOC limits of newly applied adhesives and sealants meet one of the following requirements:
a. 100% of installed products meet South Coast Air Quality Management District (SCAQMD) Rule 1168. Volatile organic compound (VOC) limits correspond to an effective date of July 1, 2005 and rule amendment date of January 7, 2005, or Floorscore.
b. At minimum 90%, by volume, meet the California Department of Public Health (CDPH) Standard Method v1.1-2010 for VOC emissions.
c. Applicable national VOC content regulations or conduct testing of VOC content in accordance with ASTM D2369-10; ISO 11890, part 1; ASTM D6886-03; or ISO 11890-2.
</t>
    </r>
    <r>
      <rPr>
        <i/>
        <sz val="10"/>
        <rFont val="Arial"/>
        <family val="2"/>
      </rPr>
      <t>Amendment: Indoor Advantage Gold has been approved as an acceptable alternative for F04, Parts 1, 2, 4, and 5.
Amendment: CalGreen 2013 Title 24, Part 11, California Green Building code has been approved as an equivalent for F04, Parts 1 and 2. For Part 3, projects are required to meet 100% of the resilient flooring requirements according to CalGreen 2013 Title 24 in order to fully comply with WELL requirements.
Amendment: Floorscore has been approved as an equivalent standard F04, Parts 2 and 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</si>
</sst>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1"/>
      <color theme="1"/>
      <name val="Calibri"/>
      <family val="2"/>
      <scheme val="minor"/>
    </font>
    <font>
      <sz val="10"/>
      <color theme="1"/>
      <name val="Arial"/>
      <family val="2"/>
    </font>
    <font>
      <sz val="8"/>
      <color theme="1"/>
      <name val="Arial"/>
      <family val="2"/>
    </font>
    <font>
      <sz val="10"/>
      <name val="Arial"/>
      <family val="2"/>
    </font>
    <font>
      <b/>
      <sz val="10"/>
      <color theme="1"/>
      <name val="Arial"/>
      <family val="2"/>
    </font>
    <font>
      <b/>
      <sz val="10"/>
      <name val="Arial"/>
      <family val="2"/>
    </font>
    <font>
      <sz val="10"/>
      <color indexed="63"/>
      <name val="Arial"/>
      <family val="2"/>
    </font>
    <font>
      <sz val="10"/>
      <color rgb="FF8E93A2"/>
      <name val="Arial"/>
      <family val="2"/>
    </font>
    <font>
      <i/>
      <sz val="10"/>
      <name val="Arial"/>
      <family val="2"/>
    </font>
  </fonts>
  <fills count="11">
    <fill>
      <patternFill patternType="none"/>
    </fill>
    <fill>
      <patternFill patternType="gray125"/>
    </fill>
    <fill>
      <patternFill patternType="solid">
        <fgColor theme="0"/>
        <bgColor indexed="64"/>
      </patternFill>
    </fill>
    <fill>
      <patternFill patternType="solid">
        <fgColor rgb="FF8DBCA4"/>
        <bgColor indexed="64"/>
      </patternFill>
    </fill>
    <fill>
      <patternFill patternType="solid">
        <fgColor rgb="FF00B0F0"/>
        <bgColor indexed="64"/>
      </patternFill>
    </fill>
    <fill>
      <patternFill patternType="solid">
        <fgColor rgb="FFD3B38A"/>
        <bgColor indexed="64"/>
      </patternFill>
    </fill>
    <fill>
      <patternFill patternType="solid">
        <fgColor rgb="FFF6EAB2"/>
        <bgColor indexed="64"/>
      </patternFill>
    </fill>
    <fill>
      <patternFill patternType="solid">
        <fgColor rgb="FF98998E"/>
        <bgColor indexed="64"/>
      </patternFill>
    </fill>
    <fill>
      <patternFill patternType="solid">
        <fgColor rgb="FFF5C097"/>
        <bgColor indexed="64"/>
      </patternFill>
    </fill>
    <fill>
      <patternFill patternType="solid">
        <fgColor rgb="FF008DF6"/>
        <bgColor indexed="64"/>
      </patternFill>
    </fill>
    <fill>
      <patternFill patternType="solid">
        <fgColor rgb="FFFBFBFB"/>
        <bgColor indexed="64"/>
      </patternFill>
    </fill>
  </fills>
  <borders count="7">
    <border>
      <left/>
      <right/>
      <top/>
      <bottom/>
      <diagonal/>
    </border>
    <border>
      <left style="thin">
        <color theme="0"/>
      </left>
      <right style="thin">
        <color theme="0"/>
      </right>
      <top style="thin">
        <color theme="0"/>
      </top>
      <bottom style="thin">
        <color theme="1"/>
      </bottom>
      <diagonal/>
    </border>
    <border>
      <left style="thin">
        <color theme="0"/>
      </left>
      <right style="thin">
        <color theme="1"/>
      </right>
      <top style="thin">
        <color theme="1"/>
      </top>
      <bottom style="thin">
        <color theme="1"/>
      </bottom>
      <diagonal/>
    </border>
    <border>
      <left/>
      <right style="thin">
        <color theme="0"/>
      </right>
      <top style="thin">
        <color theme="1"/>
      </top>
      <bottom style="thin">
        <color theme="1"/>
      </bottom>
      <diagonal/>
    </border>
    <border>
      <left style="thin">
        <color theme="0"/>
      </left>
      <right/>
      <top style="thin">
        <color theme="1"/>
      </top>
      <bottom style="thin">
        <color theme="1"/>
      </bottom>
      <diagonal/>
    </border>
    <border>
      <left style="thin">
        <color theme="0"/>
      </left>
      <right/>
      <top style="thin">
        <color theme="0"/>
      </top>
      <bottom style="thin">
        <color theme="1"/>
      </bottom>
      <diagonal/>
    </border>
    <border>
      <left/>
      <right/>
      <top style="thin">
        <color theme="1"/>
      </top>
      <bottom style="thin">
        <color indexed="64"/>
      </bottom>
      <diagonal/>
    </border>
  </borders>
  <cellStyleXfs count="1">
    <xf numFmtId="0" fontId="0" fillId="0" borderId="0"/>
  </cellStyleXfs>
  <cellXfs count="38">
    <xf numFmtId="0" fontId="0" fillId="0" borderId="0" xfId="0"/>
    <xf numFmtId="0" fontId="1" fillId="0" borderId="0" xfId="0" applyFont="1" applyBorder="1" applyAlignment="1" applyProtection="1">
      <alignment horizontal="left"/>
      <protection locked="0"/>
    </xf>
    <xf numFmtId="0" fontId="1" fillId="0" borderId="0" xfId="0" applyFont="1"/>
    <xf numFmtId="0" fontId="1" fillId="0" borderId="0" xfId="0" applyFont="1" applyAlignment="1">
      <alignment vertical="center" textRotation="90" wrapText="1"/>
    </xf>
    <xf numFmtId="0" fontId="1" fillId="0" borderId="0" xfId="0" applyFont="1" applyFill="1" applyBorder="1" applyAlignment="1" applyProtection="1">
      <alignment horizontal="left"/>
      <protection locked="0"/>
    </xf>
    <xf numFmtId="0" fontId="1" fillId="0" borderId="0" xfId="0" applyFont="1" applyBorder="1" applyAlignment="1" applyProtection="1">
      <alignment horizontal="left" indent="1"/>
      <protection locked="0"/>
    </xf>
    <xf numFmtId="0" fontId="1" fillId="0" borderId="0" xfId="0" applyFont="1" applyFill="1" applyBorder="1" applyAlignment="1" applyProtection="1">
      <alignment horizontal="left" indent="1"/>
    </xf>
    <xf numFmtId="0" fontId="7" fillId="0" borderId="0" xfId="0" applyFont="1" applyFill="1" applyBorder="1" applyAlignment="1" applyProtection="1">
      <alignment horizontal="left" indent="1"/>
    </xf>
    <xf numFmtId="0" fontId="6" fillId="0" borderId="0" xfId="0" applyFont="1" applyFill="1" applyBorder="1" applyAlignment="1" applyProtection="1">
      <alignment horizontal="left" vertical="center" indent="1"/>
      <protection locked="0"/>
    </xf>
    <xf numFmtId="0" fontId="1" fillId="0" borderId="0" xfId="0" applyFont="1" applyFill="1" applyBorder="1" applyAlignment="1" applyProtection="1">
      <alignment horizontal="left" indent="1"/>
      <protection locked="0"/>
    </xf>
    <xf numFmtId="0" fontId="1" fillId="0" borderId="0" xfId="0" applyFont="1" applyFill="1" applyBorder="1" applyAlignment="1" applyProtection="1">
      <alignment horizontal="left" vertical="center" wrapText="1" indent="1"/>
      <protection locked="0"/>
    </xf>
    <xf numFmtId="0" fontId="4" fillId="10" borderId="3" xfId="0" applyFont="1" applyFill="1" applyBorder="1" applyAlignment="1" applyProtection="1">
      <alignment horizontal="left" vertical="center" wrapText="1" indent="1"/>
    </xf>
    <xf numFmtId="0" fontId="3" fillId="10" borderId="4" xfId="0" applyFont="1" applyFill="1" applyBorder="1" applyAlignment="1" applyProtection="1">
      <alignment horizontal="left" vertical="top" wrapText="1"/>
      <protection locked="0"/>
    </xf>
    <xf numFmtId="0" fontId="4" fillId="3" borderId="1" xfId="0" applyFont="1" applyFill="1" applyBorder="1" applyAlignment="1" applyProtection="1">
      <alignment horizontal="center" vertical="center" wrapText="1"/>
      <protection locked="0"/>
    </xf>
    <xf numFmtId="0" fontId="4" fillId="9" borderId="1" xfId="0" applyFont="1" applyFill="1" applyBorder="1" applyAlignment="1" applyProtection="1">
      <alignment horizontal="center" vertical="center" wrapText="1"/>
      <protection locked="0"/>
    </xf>
    <xf numFmtId="0" fontId="4" fillId="8" borderId="1" xfId="0" applyFont="1"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4" fillId="5" borderId="1" xfId="0" applyFont="1" applyFill="1" applyBorder="1" applyAlignment="1" applyProtection="1">
      <alignment horizontal="center" vertical="center" wrapText="1"/>
      <protection locked="0"/>
    </xf>
    <xf numFmtId="0" fontId="4" fillId="4" borderId="1" xfId="0" applyFont="1" applyFill="1" applyBorder="1" applyAlignment="1" applyProtection="1">
      <alignment horizontal="center" vertical="center" wrapText="1"/>
      <protection locked="0"/>
    </xf>
    <xf numFmtId="0" fontId="1" fillId="0" borderId="0" xfId="0" applyFont="1" applyFill="1" applyBorder="1"/>
    <xf numFmtId="0" fontId="1" fillId="0" borderId="0" xfId="0" applyFont="1" applyFill="1" applyBorder="1" applyAlignment="1" applyProtection="1">
      <alignment horizontal="left" vertical="center" wrapText="1" indent="1"/>
    </xf>
    <xf numFmtId="0" fontId="5" fillId="10" borderId="4" xfId="0" applyFont="1" applyFill="1" applyBorder="1" applyAlignment="1" applyProtection="1">
      <alignment horizontal="left" vertical="center" wrapText="1" indent="1"/>
    </xf>
    <xf numFmtId="0" fontId="3" fillId="10" borderId="4" xfId="0" applyFont="1" applyFill="1" applyBorder="1" applyAlignment="1" applyProtection="1">
      <alignment horizontal="left" vertical="center" wrapText="1" indent="1"/>
    </xf>
    <xf numFmtId="0" fontId="4" fillId="4" borderId="5" xfId="0" applyFont="1" applyFill="1" applyBorder="1" applyAlignment="1" applyProtection="1">
      <alignment horizontal="center" vertical="center" wrapText="1"/>
      <protection locked="0"/>
    </xf>
    <xf numFmtId="0" fontId="4" fillId="9" borderId="5" xfId="0" applyFont="1" applyFill="1" applyBorder="1" applyAlignment="1" applyProtection="1">
      <alignment horizontal="center" vertical="center" wrapText="1"/>
      <protection locked="0"/>
    </xf>
    <xf numFmtId="0" fontId="4" fillId="8" borderId="5" xfId="0" applyFont="1" applyFill="1" applyBorder="1" applyAlignment="1" applyProtection="1">
      <alignment horizontal="center" vertical="center" wrapText="1"/>
      <protection locked="0"/>
    </xf>
    <xf numFmtId="0" fontId="4" fillId="7" borderId="5" xfId="0" applyFont="1" applyFill="1" applyBorder="1" applyAlignment="1" applyProtection="1">
      <alignment horizontal="center" vertical="center" wrapText="1"/>
      <protection locked="0"/>
    </xf>
    <xf numFmtId="0" fontId="4" fillId="6" borderId="5" xfId="0" applyFont="1" applyFill="1" applyBorder="1" applyAlignment="1" applyProtection="1">
      <alignment horizontal="center" vertical="center" wrapText="1"/>
      <protection locked="0"/>
    </xf>
    <xf numFmtId="0" fontId="4" fillId="5" borderId="5" xfId="0" applyFont="1" applyFill="1" applyBorder="1" applyAlignment="1" applyProtection="1">
      <alignment horizontal="center" vertical="center" wrapText="1"/>
      <protection locked="0"/>
    </xf>
    <xf numFmtId="0" fontId="4" fillId="3" borderId="5" xfId="0" applyFont="1" applyFill="1" applyBorder="1" applyAlignment="1" applyProtection="1">
      <alignment horizontal="center" vertical="center" wrapText="1"/>
      <protection locked="0"/>
    </xf>
    <xf numFmtId="0" fontId="1" fillId="2" borderId="0" xfId="0" applyFont="1" applyFill="1" applyBorder="1" applyAlignment="1" applyProtection="1">
      <alignment horizontal="left"/>
      <protection locked="0"/>
    </xf>
    <xf numFmtId="0" fontId="1" fillId="2" borderId="0" xfId="0" applyFont="1" applyFill="1" applyBorder="1" applyAlignment="1" applyProtection="1">
      <alignment horizontal="left" vertical="center" wrapText="1" indent="1"/>
      <protection locked="0"/>
    </xf>
    <xf numFmtId="0" fontId="1" fillId="2" borderId="0" xfId="0" applyFont="1" applyFill="1" applyBorder="1" applyAlignment="1" applyProtection="1">
      <alignment horizontal="left" indent="1"/>
      <protection locked="0"/>
    </xf>
    <xf numFmtId="0" fontId="3" fillId="0" borderId="0" xfId="0" applyFont="1" applyFill="1" applyBorder="1" applyAlignment="1">
      <alignment vertical="center" wrapText="1"/>
    </xf>
    <xf numFmtId="0" fontId="3" fillId="2" borderId="6" xfId="0" applyFont="1" applyFill="1" applyBorder="1" applyAlignment="1">
      <alignment vertical="center" wrapText="1"/>
    </xf>
    <xf numFmtId="0" fontId="1" fillId="10" borderId="3" xfId="0" applyFont="1" applyFill="1" applyBorder="1" applyAlignment="1" applyProtection="1">
      <alignment horizontal="left" vertical="center" wrapText="1" indent="1"/>
    </xf>
    <xf numFmtId="0" fontId="1" fillId="10" borderId="2" xfId="0" applyFont="1" applyFill="1" applyBorder="1" applyAlignment="1" applyProtection="1">
      <alignment horizontal="left"/>
      <protection locked="0"/>
    </xf>
  </cellXfs>
  <cellStyles count="1">
    <cellStyle name="Normal" xfId="0" builtinId="0"/>
  </cellStyles>
  <dxfs count="7">
    <dxf>
      <fill>
        <patternFill>
          <bgColor rgb="FFFF4B4B"/>
        </patternFill>
      </fill>
    </dxf>
    <dxf>
      <fill>
        <patternFill>
          <bgColor rgb="FFFF4B4B"/>
        </patternFill>
      </fill>
    </dxf>
    <dxf>
      <fill>
        <patternFill>
          <bgColor rgb="FFFF4B4B"/>
        </patternFill>
      </fill>
    </dxf>
    <dxf>
      <fill>
        <patternFill>
          <bgColor rgb="FFFF4B4B"/>
        </patternFill>
      </fill>
    </dxf>
    <dxf>
      <fill>
        <patternFill>
          <bgColor rgb="FFFF4B4B"/>
        </patternFill>
      </fill>
    </dxf>
    <dxf>
      <fill>
        <patternFill>
          <bgColor rgb="FFFF4B4B"/>
        </patternFill>
      </fill>
    </dxf>
    <dxf>
      <fill>
        <patternFill>
          <bgColor rgb="FFFF4B4B"/>
        </patternFill>
      </fill>
    </dxf>
  </dxfs>
  <tableStyles count="0" defaultTableStyle="TableStyleMedium2" defaultPivotStyle="PivotStyleLight16"/>
  <colors>
    <mruColors>
      <color rgb="FF008DF6"/>
      <color rgb="FF98998E"/>
      <color rgb="FF8DB4A4"/>
      <color rgb="FFF5C097"/>
      <color rgb="FFF6EAB2"/>
      <color rgb="FFD3B38A"/>
      <color rgb="FF00B0F0"/>
      <color rgb="FF669900"/>
      <color rgb="FFCC9900"/>
      <color rgb="FF8DB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19" Type="http://schemas.openxmlformats.org/officeDocument/2006/relationships/image" Target="../media/image19.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14289</xdr:colOff>
      <xdr:row>31</xdr:row>
      <xdr:rowOff>100192</xdr:rowOff>
    </xdr:from>
    <xdr:to>
      <xdr:col>0</xdr:col>
      <xdr:colOff>473870</xdr:colOff>
      <xdr:row>32</xdr:row>
      <xdr:rowOff>228779</xdr:rowOff>
    </xdr:to>
    <xdr:pic>
      <xdr:nvPicPr>
        <xdr:cNvPr id="308" name="Picture 307"/>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9" y="16852286"/>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79602</xdr:rowOff>
    </xdr:to>
    <xdr:pic>
      <xdr:nvPicPr>
        <xdr:cNvPr id="309" name="Picture 308"/>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9" y="22926295"/>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93208</xdr:rowOff>
    </xdr:to>
    <xdr:pic>
      <xdr:nvPicPr>
        <xdr:cNvPr id="310" name="Picture 309"/>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289" y="29668732"/>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79602</xdr:rowOff>
    </xdr:to>
    <xdr:pic>
      <xdr:nvPicPr>
        <xdr:cNvPr id="311" name="Picture 310"/>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89" y="30634137"/>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79601</xdr:rowOff>
    </xdr:to>
    <xdr:pic>
      <xdr:nvPicPr>
        <xdr:cNvPr id="312" name="Picture 311"/>
        <xdr:cNvPicPr>
          <a:picLocks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289" y="31686881"/>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79602</xdr:rowOff>
    </xdr:to>
    <xdr:pic>
      <xdr:nvPicPr>
        <xdr:cNvPr id="313" name="Picture 312"/>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89" y="32862552"/>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79602</xdr:rowOff>
    </xdr:to>
    <xdr:pic>
      <xdr:nvPicPr>
        <xdr:cNvPr id="314" name="Picture 313"/>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289" y="36693281"/>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2</xdr:row>
      <xdr:rowOff>169069</xdr:rowOff>
    </xdr:from>
    <xdr:to>
      <xdr:col>0</xdr:col>
      <xdr:colOff>473870</xdr:colOff>
      <xdr:row>3</xdr:row>
      <xdr:rowOff>294255</xdr:rowOff>
    </xdr:to>
    <xdr:pic>
      <xdr:nvPicPr>
        <xdr:cNvPr id="315" name="Picture 314"/>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289" y="1883569"/>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6</xdr:row>
      <xdr:rowOff>193922</xdr:rowOff>
    </xdr:from>
    <xdr:to>
      <xdr:col>0</xdr:col>
      <xdr:colOff>473870</xdr:colOff>
      <xdr:row>8</xdr:row>
      <xdr:rowOff>3422</xdr:rowOff>
    </xdr:to>
    <xdr:pic>
      <xdr:nvPicPr>
        <xdr:cNvPr id="316" name="Picture 315"/>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289" y="7087641"/>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9</xdr:row>
      <xdr:rowOff>159024</xdr:rowOff>
    </xdr:from>
    <xdr:to>
      <xdr:col>0</xdr:col>
      <xdr:colOff>473870</xdr:colOff>
      <xdr:row>10</xdr:row>
      <xdr:rowOff>126367</xdr:rowOff>
    </xdr:to>
    <xdr:pic>
      <xdr:nvPicPr>
        <xdr:cNvPr id="317" name="Picture 316"/>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289" y="9934055"/>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13</xdr:row>
      <xdr:rowOff>84552</xdr:rowOff>
    </xdr:from>
    <xdr:to>
      <xdr:col>0</xdr:col>
      <xdr:colOff>473870</xdr:colOff>
      <xdr:row>14</xdr:row>
      <xdr:rowOff>213141</xdr:rowOff>
    </xdr:to>
    <xdr:pic>
      <xdr:nvPicPr>
        <xdr:cNvPr id="318" name="Picture 317"/>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289" y="11169271"/>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19</xdr:row>
      <xdr:rowOff>151840</xdr:rowOff>
    </xdr:from>
    <xdr:to>
      <xdr:col>0</xdr:col>
      <xdr:colOff>473870</xdr:colOff>
      <xdr:row>20</xdr:row>
      <xdr:rowOff>287230</xdr:rowOff>
    </xdr:to>
    <xdr:pic>
      <xdr:nvPicPr>
        <xdr:cNvPr id="319" name="Picture 318"/>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289" y="12831996"/>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23</xdr:row>
      <xdr:rowOff>114199</xdr:rowOff>
    </xdr:from>
    <xdr:to>
      <xdr:col>0</xdr:col>
      <xdr:colOff>473870</xdr:colOff>
      <xdr:row>24</xdr:row>
      <xdr:rowOff>249590</xdr:rowOff>
    </xdr:to>
    <xdr:pic>
      <xdr:nvPicPr>
        <xdr:cNvPr id="320" name="Picture 319"/>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289" y="14104043"/>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26</xdr:row>
      <xdr:rowOff>220236</xdr:rowOff>
    </xdr:from>
    <xdr:to>
      <xdr:col>0</xdr:col>
      <xdr:colOff>473870</xdr:colOff>
      <xdr:row>27</xdr:row>
      <xdr:rowOff>355627</xdr:rowOff>
    </xdr:to>
    <xdr:pic>
      <xdr:nvPicPr>
        <xdr:cNvPr id="321" name="Picture 320"/>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289" y="15376892"/>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34</xdr:row>
      <xdr:rowOff>59783</xdr:rowOff>
    </xdr:from>
    <xdr:to>
      <xdr:col>0</xdr:col>
      <xdr:colOff>473870</xdr:colOff>
      <xdr:row>35</xdr:row>
      <xdr:rowOff>188370</xdr:rowOff>
    </xdr:to>
    <xdr:pic>
      <xdr:nvPicPr>
        <xdr:cNvPr id="322" name="Picture 321"/>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289" y="17978689"/>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36</xdr:row>
      <xdr:rowOff>87587</xdr:rowOff>
    </xdr:from>
    <xdr:to>
      <xdr:col>0</xdr:col>
      <xdr:colOff>473870</xdr:colOff>
      <xdr:row>37</xdr:row>
      <xdr:rowOff>216176</xdr:rowOff>
    </xdr:to>
    <xdr:pic>
      <xdr:nvPicPr>
        <xdr:cNvPr id="323" name="Picture 322"/>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289" y="19030431"/>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38</xdr:row>
      <xdr:rowOff>225246</xdr:rowOff>
    </xdr:from>
    <xdr:to>
      <xdr:col>0</xdr:col>
      <xdr:colOff>473870</xdr:colOff>
      <xdr:row>39</xdr:row>
      <xdr:rowOff>518480</xdr:rowOff>
    </xdr:to>
    <xdr:pic>
      <xdr:nvPicPr>
        <xdr:cNvPr id="324" name="Picture 323"/>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289" y="20192027"/>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40</xdr:row>
      <xdr:rowOff>132829</xdr:rowOff>
    </xdr:from>
    <xdr:to>
      <xdr:col>0</xdr:col>
      <xdr:colOff>473870</xdr:colOff>
      <xdr:row>41</xdr:row>
      <xdr:rowOff>426063</xdr:rowOff>
    </xdr:to>
    <xdr:pic>
      <xdr:nvPicPr>
        <xdr:cNvPr id="325" name="Picture 324"/>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289" y="21552173"/>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79603</xdr:rowOff>
    </xdr:to>
    <xdr:pic>
      <xdr:nvPicPr>
        <xdr:cNvPr id="326" name="Picture 325"/>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89" y="23940429"/>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79601</xdr:rowOff>
    </xdr:to>
    <xdr:pic>
      <xdr:nvPicPr>
        <xdr:cNvPr id="327" name="Picture 326"/>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9" y="24934675"/>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79602</xdr:rowOff>
    </xdr:to>
    <xdr:pic>
      <xdr:nvPicPr>
        <xdr:cNvPr id="328" name="Picture 327"/>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289" y="25958746"/>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79601</xdr:rowOff>
    </xdr:to>
    <xdr:pic>
      <xdr:nvPicPr>
        <xdr:cNvPr id="329" name="Picture 328"/>
        <xdr:cNvPicPr>
          <a:picLocks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289" y="27030169"/>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86406</xdr:rowOff>
    </xdr:to>
    <xdr:pic>
      <xdr:nvPicPr>
        <xdr:cNvPr id="330" name="Picture 329"/>
        <xdr:cNvPicPr>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4289" y="28133574"/>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86405</xdr:rowOff>
    </xdr:to>
    <xdr:pic>
      <xdr:nvPicPr>
        <xdr:cNvPr id="331" name="Picture 330"/>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9" y="34111165"/>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79602</xdr:rowOff>
    </xdr:to>
    <xdr:pic>
      <xdr:nvPicPr>
        <xdr:cNvPr id="332" name="Picture 331"/>
        <xdr:cNvPicPr>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14289" y="38205597"/>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79602</xdr:rowOff>
    </xdr:to>
    <xdr:pic>
      <xdr:nvPicPr>
        <xdr:cNvPr id="333" name="Picture 332"/>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4289" y="39229873"/>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79603</xdr:rowOff>
    </xdr:to>
    <xdr:pic>
      <xdr:nvPicPr>
        <xdr:cNvPr id="334" name="Picture 333"/>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14289" y="35320002"/>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79603</xdr:rowOff>
    </xdr:to>
    <xdr:pic>
      <xdr:nvPicPr>
        <xdr:cNvPr id="335" name="Picture 334"/>
        <xdr:cNvPicPr>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4289" y="40314801"/>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14289</xdr:colOff>
      <xdr:row>45</xdr:row>
      <xdr:rowOff>0</xdr:rowOff>
    </xdr:from>
    <xdr:to>
      <xdr:col>0</xdr:col>
      <xdr:colOff>473870</xdr:colOff>
      <xdr:row>50</xdr:row>
      <xdr:rowOff>79601</xdr:rowOff>
    </xdr:to>
    <xdr:pic>
      <xdr:nvPicPr>
        <xdr:cNvPr id="336" name="Picture 335"/>
        <xdr:cNvPicPr>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4289" y="41419924"/>
          <a:ext cx="4572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A1:C61"/>
  <sheetViews>
    <sheetView tabSelected="1" topLeftCell="B1" zoomScaleNormal="100" workbookViewId="0">
      <pane ySplit="2" topLeftCell="A3" activePane="bottomLeft" state="frozen"/>
      <selection pane="bottomLeft" activeCell="C17" sqref="C17"/>
    </sheetView>
  </sheetViews>
  <sheetFormatPr defaultColWidth="9.140625" defaultRowHeight="12.75" x14ac:dyDescent="0.2"/>
  <cols>
    <col min="1" max="1" width="8.42578125" style="1" customWidth="1"/>
    <col min="2" max="2" width="32.28515625" style="10" customWidth="1"/>
    <col min="3" max="3" width="121.7109375" style="5" customWidth="1"/>
    <col min="4" max="16384" width="9.140625" style="2"/>
  </cols>
  <sheetData>
    <row r="1" spans="1:3" x14ac:dyDescent="0.2">
      <c r="A1" s="31"/>
      <c r="B1" s="32"/>
      <c r="C1" s="33"/>
    </row>
    <row r="2" spans="1:3" s="3" customFormat="1" x14ac:dyDescent="0.25">
      <c r="A2" s="19" t="s">
        <v>119</v>
      </c>
      <c r="B2" s="19" t="s">
        <v>0</v>
      </c>
      <c r="C2" s="24" t="s">
        <v>16</v>
      </c>
    </row>
    <row r="3" spans="1:3" ht="63.75" x14ac:dyDescent="0.2">
      <c r="A3" s="37"/>
      <c r="B3" s="11" t="s">
        <v>178</v>
      </c>
      <c r="C3" s="22" t="s">
        <v>41</v>
      </c>
    </row>
    <row r="4" spans="1:3" ht="38.25" x14ac:dyDescent="0.2">
      <c r="A4" s="37"/>
      <c r="B4" s="36" t="s">
        <v>17</v>
      </c>
      <c r="C4" s="12" t="s">
        <v>121</v>
      </c>
    </row>
    <row r="5" spans="1:3" ht="63.75" x14ac:dyDescent="0.2">
      <c r="A5" s="37"/>
      <c r="B5" s="36" t="s">
        <v>18</v>
      </c>
      <c r="C5" s="12" t="s">
        <v>122</v>
      </c>
    </row>
    <row r="6" spans="1:3" ht="25.5" x14ac:dyDescent="0.2">
      <c r="A6" s="37"/>
      <c r="B6" s="36" t="s">
        <v>19</v>
      </c>
      <c r="C6" s="12" t="s">
        <v>123</v>
      </c>
    </row>
    <row r="7" spans="1:3" ht="63.75" x14ac:dyDescent="0.2">
      <c r="A7" s="37"/>
      <c r="B7" s="11" t="s">
        <v>179</v>
      </c>
      <c r="C7" s="22" t="s">
        <v>20</v>
      </c>
    </row>
    <row r="8" spans="1:3" ht="25.5" x14ac:dyDescent="0.2">
      <c r="A8" s="37"/>
      <c r="B8" s="36" t="s">
        <v>21</v>
      </c>
      <c r="C8" s="12" t="s">
        <v>124</v>
      </c>
    </row>
    <row r="9" spans="1:3" ht="76.5" x14ac:dyDescent="0.2">
      <c r="A9" s="37"/>
      <c r="B9" s="36" t="s">
        <v>182</v>
      </c>
      <c r="C9" s="12" t="s">
        <v>125</v>
      </c>
    </row>
    <row r="10" spans="1:3" ht="76.5" x14ac:dyDescent="0.2">
      <c r="A10" s="37"/>
      <c r="B10" s="11" t="s">
        <v>212</v>
      </c>
      <c r="C10" s="22" t="s">
        <v>22</v>
      </c>
    </row>
    <row r="11" spans="1:3" ht="63.75" x14ac:dyDescent="0.2">
      <c r="A11" s="37"/>
      <c r="B11" s="36" t="s">
        <v>183</v>
      </c>
      <c r="C11" s="23" t="s">
        <v>126</v>
      </c>
    </row>
    <row r="12" spans="1:3" ht="76.5" x14ac:dyDescent="0.2">
      <c r="A12" s="37"/>
      <c r="B12" s="36" t="s">
        <v>184</v>
      </c>
      <c r="C12" s="23" t="s">
        <v>127</v>
      </c>
    </row>
    <row r="13" spans="1:3" ht="76.5" x14ac:dyDescent="0.2">
      <c r="A13" s="37"/>
      <c r="B13" s="36" t="s">
        <v>185</v>
      </c>
      <c r="C13" s="23" t="s">
        <v>128</v>
      </c>
    </row>
    <row r="14" spans="1:3" ht="63.75" x14ac:dyDescent="0.2">
      <c r="A14" s="37"/>
      <c r="B14" s="11" t="s">
        <v>213</v>
      </c>
      <c r="C14" s="22" t="s">
        <v>23</v>
      </c>
    </row>
    <row r="15" spans="1:3" ht="140.25" x14ac:dyDescent="0.2">
      <c r="A15" s="37"/>
      <c r="B15" s="36" t="s">
        <v>186</v>
      </c>
      <c r="C15" s="23" t="s">
        <v>129</v>
      </c>
    </row>
    <row r="16" spans="1:3" ht="178.5" x14ac:dyDescent="0.2">
      <c r="A16" s="37"/>
      <c r="B16" s="36" t="s">
        <v>187</v>
      </c>
      <c r="C16" s="23" t="s">
        <v>218</v>
      </c>
    </row>
    <row r="17" spans="1:3" ht="89.25" x14ac:dyDescent="0.2">
      <c r="A17" s="37"/>
      <c r="B17" s="36" t="s">
        <v>118</v>
      </c>
      <c r="C17" s="23" t="s">
        <v>130</v>
      </c>
    </row>
    <row r="18" spans="1:3" ht="51" x14ac:dyDescent="0.2">
      <c r="A18" s="37"/>
      <c r="B18" s="36" t="s">
        <v>24</v>
      </c>
      <c r="C18" s="23" t="s">
        <v>131</v>
      </c>
    </row>
    <row r="19" spans="1:3" ht="127.5" x14ac:dyDescent="0.2">
      <c r="A19" s="37"/>
      <c r="B19" s="36" t="s">
        <v>181</v>
      </c>
      <c r="C19" s="23" t="s">
        <v>132</v>
      </c>
    </row>
    <row r="20" spans="1:3" ht="76.5" x14ac:dyDescent="0.2">
      <c r="A20" s="37"/>
      <c r="B20" s="11" t="s">
        <v>214</v>
      </c>
      <c r="C20" s="22" t="s">
        <v>25</v>
      </c>
    </row>
    <row r="21" spans="1:3" ht="38.25" x14ac:dyDescent="0.2">
      <c r="A21" s="37"/>
      <c r="B21" s="36" t="s">
        <v>26</v>
      </c>
      <c r="C21" s="23" t="s">
        <v>133</v>
      </c>
    </row>
    <row r="22" spans="1:3" ht="51" x14ac:dyDescent="0.2">
      <c r="A22" s="37"/>
      <c r="B22" s="36" t="s">
        <v>188</v>
      </c>
      <c r="C22" s="23" t="s">
        <v>135</v>
      </c>
    </row>
    <row r="23" spans="1:3" ht="38.25" x14ac:dyDescent="0.2">
      <c r="A23" s="37"/>
      <c r="B23" s="36" t="s">
        <v>27</v>
      </c>
      <c r="C23" s="23" t="s">
        <v>134</v>
      </c>
    </row>
    <row r="24" spans="1:3" ht="63.75" x14ac:dyDescent="0.2">
      <c r="A24" s="37"/>
      <c r="B24" s="11" t="s">
        <v>1</v>
      </c>
      <c r="C24" s="22" t="s">
        <v>28</v>
      </c>
    </row>
    <row r="25" spans="1:3" ht="63.75" x14ac:dyDescent="0.2">
      <c r="A25" s="37"/>
      <c r="B25" s="36" t="s">
        <v>29</v>
      </c>
      <c r="C25" s="35" t="s">
        <v>137</v>
      </c>
    </row>
    <row r="26" spans="1:3" ht="38.25" x14ac:dyDescent="0.2">
      <c r="A26" s="37"/>
      <c r="B26" s="36" t="s">
        <v>30</v>
      </c>
      <c r="C26" s="34" t="s">
        <v>136</v>
      </c>
    </row>
    <row r="27" spans="1:3" ht="63.75" x14ac:dyDescent="0.2">
      <c r="A27" s="37"/>
      <c r="B27" s="11" t="s">
        <v>215</v>
      </c>
      <c r="C27" s="22" t="s">
        <v>48</v>
      </c>
    </row>
    <row r="28" spans="1:3" ht="38.25" x14ac:dyDescent="0.2">
      <c r="A28" s="37"/>
      <c r="B28" s="36" t="s">
        <v>31</v>
      </c>
      <c r="C28" s="23" t="s">
        <v>140</v>
      </c>
    </row>
    <row r="29" spans="1:3" ht="38.25" x14ac:dyDescent="0.2">
      <c r="A29" s="37"/>
      <c r="B29" s="36" t="s">
        <v>32</v>
      </c>
      <c r="C29" s="23" t="s">
        <v>141</v>
      </c>
    </row>
    <row r="30" spans="1:3" ht="51" x14ac:dyDescent="0.2">
      <c r="A30" s="37"/>
      <c r="B30" s="36" t="s">
        <v>139</v>
      </c>
      <c r="C30" s="23" t="s">
        <v>142</v>
      </c>
    </row>
    <row r="31" spans="1:3" ht="51" x14ac:dyDescent="0.2">
      <c r="A31" s="37"/>
      <c r="B31" s="36" t="s">
        <v>138</v>
      </c>
      <c r="C31" s="23" t="s">
        <v>143</v>
      </c>
    </row>
    <row r="32" spans="1:3" ht="63.75" x14ac:dyDescent="0.2">
      <c r="A32" s="37"/>
      <c r="B32" s="11" t="s">
        <v>216</v>
      </c>
      <c r="C32" s="22" t="s">
        <v>33</v>
      </c>
    </row>
    <row r="33" spans="1:3" ht="153" x14ac:dyDescent="0.2">
      <c r="A33" s="37"/>
      <c r="B33" s="36" t="s">
        <v>189</v>
      </c>
      <c r="C33" s="23" t="s">
        <v>120</v>
      </c>
    </row>
    <row r="34" spans="1:3" ht="76.5" x14ac:dyDescent="0.2">
      <c r="A34" s="37"/>
      <c r="B34" s="36" t="s">
        <v>35</v>
      </c>
      <c r="C34" s="23" t="s">
        <v>34</v>
      </c>
    </row>
    <row r="35" spans="1:3" ht="63.75" x14ac:dyDescent="0.2">
      <c r="A35" s="37"/>
      <c r="B35" s="11" t="s">
        <v>217</v>
      </c>
      <c r="C35" s="22" t="s">
        <v>49</v>
      </c>
    </row>
    <row r="36" spans="1:3" ht="114.75" x14ac:dyDescent="0.2">
      <c r="A36" s="37"/>
      <c r="B36" s="36" t="s">
        <v>36</v>
      </c>
      <c r="C36" s="23" t="s">
        <v>144</v>
      </c>
    </row>
    <row r="37" spans="1:3" ht="63.75" x14ac:dyDescent="0.2">
      <c r="A37" s="37"/>
      <c r="B37" s="11" t="s">
        <v>2</v>
      </c>
      <c r="C37" s="22" t="s">
        <v>37</v>
      </c>
    </row>
    <row r="38" spans="1:3" ht="63.75" x14ac:dyDescent="0.2">
      <c r="A38" s="37"/>
      <c r="B38" s="36" t="s">
        <v>39</v>
      </c>
      <c r="C38" s="23" t="s">
        <v>38</v>
      </c>
    </row>
    <row r="39" spans="1:3" ht="51" x14ac:dyDescent="0.2">
      <c r="A39" s="37"/>
      <c r="B39" s="11" t="s">
        <v>180</v>
      </c>
      <c r="C39" s="22" t="s">
        <v>40</v>
      </c>
    </row>
    <row r="40" spans="1:3" ht="76.5" x14ac:dyDescent="0.2">
      <c r="A40" s="37"/>
      <c r="B40" s="36" t="s">
        <v>145</v>
      </c>
      <c r="C40" s="23" t="s">
        <v>146</v>
      </c>
    </row>
    <row r="41" spans="1:3" ht="63.75" x14ac:dyDescent="0.2">
      <c r="A41" s="37"/>
      <c r="B41" s="11" t="s">
        <v>3</v>
      </c>
      <c r="C41" s="22" t="s">
        <v>50</v>
      </c>
    </row>
    <row r="42" spans="1:3" ht="76.5" x14ac:dyDescent="0.2">
      <c r="A42" s="37"/>
      <c r="B42" s="36" t="s">
        <v>151</v>
      </c>
      <c r="C42" s="23" t="s">
        <v>147</v>
      </c>
    </row>
    <row r="43" spans="1:3" ht="76.5" x14ac:dyDescent="0.2">
      <c r="A43" s="37"/>
      <c r="B43" s="36" t="s">
        <v>152</v>
      </c>
      <c r="C43" s="23" t="s">
        <v>148</v>
      </c>
    </row>
    <row r="44" spans="1:3" ht="63.75" x14ac:dyDescent="0.2">
      <c r="A44" s="37"/>
      <c r="B44" s="36" t="s">
        <v>153</v>
      </c>
      <c r="C44" s="23" t="s">
        <v>149</v>
      </c>
    </row>
    <row r="45" spans="1:3" ht="89.25" x14ac:dyDescent="0.2">
      <c r="A45" s="37"/>
      <c r="B45" s="36" t="s">
        <v>154</v>
      </c>
      <c r="C45" s="23" t="s">
        <v>150</v>
      </c>
    </row>
    <row r="46" spans="1:3" x14ac:dyDescent="0.2">
      <c r="A46" s="4"/>
      <c r="C46" s="7"/>
    </row>
    <row r="47" spans="1:3" x14ac:dyDescent="0.2">
      <c r="A47" s="4"/>
      <c r="C47" s="7"/>
    </row>
    <row r="48" spans="1:3" x14ac:dyDescent="0.2">
      <c r="A48" s="4"/>
      <c r="C48" s="6"/>
    </row>
    <row r="49" spans="1:3" x14ac:dyDescent="0.2">
      <c r="A49" s="4"/>
      <c r="C49" s="7"/>
    </row>
    <row r="50" spans="1:3" x14ac:dyDescent="0.2">
      <c r="A50" s="4"/>
      <c r="C50" s="9"/>
    </row>
    <row r="51" spans="1:3" x14ac:dyDescent="0.2">
      <c r="A51" s="4"/>
      <c r="C51" s="9"/>
    </row>
    <row r="52" spans="1:3" x14ac:dyDescent="0.2">
      <c r="A52" s="4"/>
      <c r="C52" s="9"/>
    </row>
    <row r="53" spans="1:3" x14ac:dyDescent="0.2">
      <c r="A53" s="4"/>
      <c r="C53" s="8"/>
    </row>
    <row r="54" spans="1:3" x14ac:dyDescent="0.2">
      <c r="A54" s="4"/>
      <c r="C54" s="8"/>
    </row>
    <row r="55" spans="1:3" x14ac:dyDescent="0.2">
      <c r="A55" s="4"/>
      <c r="C55" s="8"/>
    </row>
    <row r="56" spans="1:3" x14ac:dyDescent="0.2">
      <c r="A56" s="4"/>
      <c r="C56" s="9"/>
    </row>
    <row r="57" spans="1:3" x14ac:dyDescent="0.2">
      <c r="A57" s="4"/>
      <c r="C57" s="9"/>
    </row>
    <row r="58" spans="1:3" x14ac:dyDescent="0.2">
      <c r="A58" s="4"/>
      <c r="C58" s="9"/>
    </row>
    <row r="59" spans="1:3" x14ac:dyDescent="0.2">
      <c r="A59" s="4"/>
      <c r="C59" s="9"/>
    </row>
    <row r="60" spans="1:3" x14ac:dyDescent="0.2">
      <c r="A60" s="4"/>
      <c r="C60" s="9"/>
    </row>
    <row r="61" spans="1:3" x14ac:dyDescent="0.2">
      <c r="A61" s="4"/>
      <c r="C61" s="9"/>
    </row>
  </sheetData>
  <mergeCells count="12">
    <mergeCell ref="A41:A45"/>
    <mergeCell ref="A35:A36"/>
    <mergeCell ref="A37:A38"/>
    <mergeCell ref="A39:A40"/>
    <mergeCell ref="A27:A31"/>
    <mergeCell ref="A32:A34"/>
    <mergeCell ref="A3:A6"/>
    <mergeCell ref="A7:A9"/>
    <mergeCell ref="A10:A13"/>
    <mergeCell ref="A14:A19"/>
    <mergeCell ref="A24:A26"/>
    <mergeCell ref="A20:A23"/>
  </mergeCells>
  <conditionalFormatting sqref="C53:C55">
    <cfRule type="cellIs" dxfId="6" priority="1091" operator="equal">
      <formula>"No"</formula>
    </cfRule>
  </conditionalFormatting>
  <pageMargins left="0.25" right="0.25" top="0.25" bottom="0.25" header="0.15" footer="0.15"/>
  <pageSetup paperSize="17" scale="80" fitToHeight="0" orientation="landscape" r:id="rId1"/>
  <headerFooter>
    <oddFooter>&amp;L&amp;"Arial,Regular"&amp;10WELL Pre-Assessment Tool, Integral Group Inc.&amp;C&amp;"Arial,Regular"&amp;10&amp;A&amp;R&amp;"Arial,Regular"&amp;10&amp;P</oddFooter>
  </headerFooter>
  <rowBreaks count="8" manualBreakCount="8">
    <brk id="9" max="56" man="1"/>
    <brk id="13" max="56" man="1"/>
    <brk id="19" max="56" man="1"/>
    <brk id="26" max="56" man="1"/>
    <brk id="31" max="56" man="1"/>
    <brk id="36" max="56" man="1"/>
    <brk id="38" max="56" man="1"/>
    <brk id="40" max="56" man="1"/>
  </rowBreaks>
  <drawing r:id="rId2"/>
  <extLst>
    <ext xmlns:x14="http://schemas.microsoft.com/office/spreadsheetml/2009/9/main" uri="{78C0D931-6437-407d-A8EE-F0AAD7539E65}">
      <x14:conditionalFormattings>
        <x14:conditionalFormatting xmlns:xm="http://schemas.microsoft.com/office/excel/2006/main">
          <x14:cfRule type="iconSet" priority="2422" id="{D17F1F5D-5426-421E-9F65-D64FD6F419E9}">
            <x14:iconSet showValue="0" custom="1">
              <x14:cfvo type="percent">
                <xm:f>0</xm:f>
              </x14:cfvo>
              <x14:cfvo type="num">
                <xm:f>0</xm:f>
              </x14:cfvo>
              <x14:cfvo type="num">
                <xm:f>1</xm:f>
              </x14:cfvo>
              <x14:cfIcon iconSet="NoIcons" iconId="0"/>
              <x14:cfIcon iconSet="NoIcons" iconId="0"/>
              <x14:cfIcon iconSet="5Quarters" iconId="0"/>
            </x14:iconSet>
          </x14:cfRule>
          <xm:sqref>C49</xm:sqref>
        </x14:conditionalFormatting>
        <x14:conditionalFormatting xmlns:xm="http://schemas.microsoft.com/office/excel/2006/main">
          <x14:cfRule type="iconSet" priority="2438" id="{4F6A1737-C4BE-43A6-B18B-CA2FA4CBA61F}">
            <x14:iconSet showValue="0" custom="1">
              <x14:cfvo type="percent">
                <xm:f>0</xm:f>
              </x14:cfvo>
              <x14:cfvo type="num">
                <xm:f>0</xm:f>
              </x14:cfvo>
              <x14:cfvo type="num">
                <xm:f>1</xm:f>
              </x14:cfvo>
              <x14:cfIcon iconSet="NoIcons" iconId="0"/>
              <x14:cfIcon iconSet="NoIcons" iconId="0"/>
              <x14:cfIcon iconSet="5Quarters" iconId="0"/>
            </x14:iconSet>
          </x14:cfRule>
          <xm:sqref>C46:C47</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8DBCA4"/>
    <pageSetUpPr fitToPage="1"/>
  </sheetPr>
  <dimension ref="A1:B103"/>
  <sheetViews>
    <sheetView zoomScaleNormal="100" workbookViewId="0">
      <pane ySplit="2" topLeftCell="A3" activePane="bottomLeft" state="frozen"/>
      <selection pane="bottomLeft" activeCell="B27" sqref="B27"/>
    </sheetView>
  </sheetViews>
  <sheetFormatPr defaultColWidth="9.140625" defaultRowHeight="12.75" x14ac:dyDescent="0.2"/>
  <cols>
    <col min="1" max="1" width="32.28515625" style="10" customWidth="1"/>
    <col min="2" max="2" width="121.28515625" style="5" customWidth="1"/>
    <col min="3" max="16384" width="9.140625" style="2"/>
  </cols>
  <sheetData>
    <row r="1" spans="1:2" x14ac:dyDescent="0.2">
      <c r="A1" s="32"/>
      <c r="B1" s="33"/>
    </row>
    <row r="2" spans="1:2" s="3" customFormat="1" x14ac:dyDescent="0.25">
      <c r="A2" s="13" t="s">
        <v>0</v>
      </c>
      <c r="B2" s="30" t="s">
        <v>16</v>
      </c>
    </row>
    <row r="3" spans="1:2" ht="76.5" x14ac:dyDescent="0.2">
      <c r="A3" s="11" t="s">
        <v>4</v>
      </c>
      <c r="B3" s="22" t="s">
        <v>44</v>
      </c>
    </row>
    <row r="4" spans="1:2" ht="38.25" x14ac:dyDescent="0.2">
      <c r="A4" s="36" t="s">
        <v>42</v>
      </c>
      <c r="B4" s="12" t="s">
        <v>155</v>
      </c>
    </row>
    <row r="5" spans="1:2" ht="25.5" x14ac:dyDescent="0.2">
      <c r="A5" s="36" t="s">
        <v>43</v>
      </c>
      <c r="B5" s="12" t="s">
        <v>156</v>
      </c>
    </row>
    <row r="6" spans="1:2" ht="76.5" x14ac:dyDescent="0.2">
      <c r="A6" s="11" t="s">
        <v>5</v>
      </c>
      <c r="B6" s="22" t="s">
        <v>45</v>
      </c>
    </row>
    <row r="7" spans="1:2" ht="89.25" x14ac:dyDescent="0.2">
      <c r="A7" s="36" t="s">
        <v>47</v>
      </c>
      <c r="B7" s="23" t="s">
        <v>46</v>
      </c>
    </row>
    <row r="8" spans="1:2" ht="76.5" x14ac:dyDescent="0.2">
      <c r="A8" s="11" t="s">
        <v>6</v>
      </c>
      <c r="B8" s="22" t="s">
        <v>51</v>
      </c>
    </row>
    <row r="9" spans="1:2" ht="114.75" x14ac:dyDescent="0.2">
      <c r="A9" s="36" t="s">
        <v>53</v>
      </c>
      <c r="B9" s="23" t="s">
        <v>52</v>
      </c>
    </row>
    <row r="10" spans="1:2" ht="76.5" x14ac:dyDescent="0.2">
      <c r="A10" s="11" t="s">
        <v>7</v>
      </c>
      <c r="B10" s="22" t="s">
        <v>54</v>
      </c>
    </row>
    <row r="11" spans="1:2" ht="63.75" x14ac:dyDescent="0.2">
      <c r="A11" s="36" t="s">
        <v>57</v>
      </c>
      <c r="B11" s="23" t="s">
        <v>55</v>
      </c>
    </row>
    <row r="12" spans="1:2" ht="25.5" x14ac:dyDescent="0.2">
      <c r="A12" s="36" t="s">
        <v>58</v>
      </c>
      <c r="B12" s="23" t="s">
        <v>56</v>
      </c>
    </row>
    <row r="13" spans="1:2" ht="76.5" x14ac:dyDescent="0.2">
      <c r="A13" s="11" t="s">
        <v>8</v>
      </c>
      <c r="B13" s="22" t="s">
        <v>59</v>
      </c>
    </row>
    <row r="14" spans="1:2" ht="38.25" x14ac:dyDescent="0.2">
      <c r="A14" s="36" t="s">
        <v>63</v>
      </c>
      <c r="B14" s="23" t="s">
        <v>60</v>
      </c>
    </row>
    <row r="15" spans="1:2" ht="38.25" x14ac:dyDescent="0.2">
      <c r="A15" s="36" t="s">
        <v>64</v>
      </c>
      <c r="B15" s="23" t="s">
        <v>61</v>
      </c>
    </row>
    <row r="16" spans="1:2" ht="25.5" x14ac:dyDescent="0.2">
      <c r="A16" s="36" t="s">
        <v>65</v>
      </c>
      <c r="B16" s="23" t="s">
        <v>62</v>
      </c>
    </row>
    <row r="17" spans="1:2" s="20" customFormat="1" x14ac:dyDescent="0.2">
      <c r="A17" s="10"/>
      <c r="B17" s="7"/>
    </row>
    <row r="18" spans="1:2" s="20" customFormat="1" x14ac:dyDescent="0.2">
      <c r="A18" s="10"/>
      <c r="B18" s="7"/>
    </row>
    <row r="19" spans="1:2" s="20" customFormat="1" x14ac:dyDescent="0.2">
      <c r="A19" s="10"/>
      <c r="B19" s="7"/>
    </row>
    <row r="20" spans="1:2" s="20" customFormat="1" x14ac:dyDescent="0.2">
      <c r="A20" s="10"/>
      <c r="B20" s="7"/>
    </row>
    <row r="21" spans="1:2" s="20" customFormat="1" x14ac:dyDescent="0.2">
      <c r="A21" s="10"/>
      <c r="B21" s="7"/>
    </row>
    <row r="22" spans="1:2" s="20" customFormat="1" x14ac:dyDescent="0.2">
      <c r="A22" s="10"/>
      <c r="B22" s="7"/>
    </row>
    <row r="23" spans="1:2" s="20" customFormat="1" x14ac:dyDescent="0.2">
      <c r="A23" s="10"/>
      <c r="B23" s="6"/>
    </row>
    <row r="24" spans="1:2" s="20" customFormat="1" x14ac:dyDescent="0.2">
      <c r="A24" s="10"/>
      <c r="B24" s="7"/>
    </row>
    <row r="25" spans="1:2" s="20" customFormat="1" x14ac:dyDescent="0.2">
      <c r="A25" s="10"/>
      <c r="B25" s="9"/>
    </row>
    <row r="26" spans="1:2" s="20" customFormat="1" x14ac:dyDescent="0.2">
      <c r="A26" s="10"/>
      <c r="B26" s="9"/>
    </row>
    <row r="27" spans="1:2" s="20" customFormat="1" x14ac:dyDescent="0.2">
      <c r="A27" s="10"/>
      <c r="B27" s="9"/>
    </row>
    <row r="28" spans="1:2" s="20" customFormat="1" x14ac:dyDescent="0.2">
      <c r="A28" s="10"/>
      <c r="B28" s="8"/>
    </row>
    <row r="29" spans="1:2" s="20" customFormat="1" x14ac:dyDescent="0.2">
      <c r="A29" s="10"/>
      <c r="B29" s="8"/>
    </row>
    <row r="30" spans="1:2" s="20" customFormat="1" x14ac:dyDescent="0.2">
      <c r="A30" s="10"/>
      <c r="B30" s="8"/>
    </row>
    <row r="31" spans="1:2" s="20" customFormat="1" x14ac:dyDescent="0.2">
      <c r="A31" s="10"/>
      <c r="B31" s="9"/>
    </row>
    <row r="32" spans="1:2" s="20" customFormat="1" x14ac:dyDescent="0.2">
      <c r="A32" s="10"/>
      <c r="B32" s="9"/>
    </row>
    <row r="33" spans="1:2" s="20" customFormat="1" x14ac:dyDescent="0.2">
      <c r="A33" s="10"/>
      <c r="B33" s="9"/>
    </row>
    <row r="34" spans="1:2" s="20" customFormat="1" x14ac:dyDescent="0.2">
      <c r="A34" s="10"/>
      <c r="B34" s="9"/>
    </row>
    <row r="35" spans="1:2" s="20" customFormat="1" x14ac:dyDescent="0.2">
      <c r="A35" s="10"/>
      <c r="B35" s="9"/>
    </row>
    <row r="36" spans="1:2" s="20" customFormat="1" x14ac:dyDescent="0.2">
      <c r="A36" s="10"/>
      <c r="B36" s="9"/>
    </row>
    <row r="37" spans="1:2" s="20" customFormat="1" x14ac:dyDescent="0.2">
      <c r="A37" s="10"/>
      <c r="B37" s="9"/>
    </row>
    <row r="38" spans="1:2" s="20" customFormat="1" x14ac:dyDescent="0.2">
      <c r="A38" s="10"/>
      <c r="B38" s="9"/>
    </row>
    <row r="39" spans="1:2" s="20" customFormat="1" x14ac:dyDescent="0.2">
      <c r="A39" s="10"/>
      <c r="B39" s="9"/>
    </row>
    <row r="40" spans="1:2" s="20" customFormat="1" x14ac:dyDescent="0.2">
      <c r="A40" s="10"/>
      <c r="B40" s="9"/>
    </row>
    <row r="41" spans="1:2" s="20" customFormat="1" x14ac:dyDescent="0.2">
      <c r="A41" s="10"/>
      <c r="B41" s="9"/>
    </row>
    <row r="42" spans="1:2" s="20" customFormat="1" x14ac:dyDescent="0.2">
      <c r="A42" s="10"/>
      <c r="B42" s="9"/>
    </row>
    <row r="43" spans="1:2" s="20" customFormat="1" x14ac:dyDescent="0.2">
      <c r="A43" s="10"/>
      <c r="B43" s="9"/>
    </row>
    <row r="44" spans="1:2" s="20" customFormat="1" x14ac:dyDescent="0.2">
      <c r="A44" s="10"/>
      <c r="B44" s="9"/>
    </row>
    <row r="45" spans="1:2" s="20" customFormat="1" x14ac:dyDescent="0.2">
      <c r="A45" s="10"/>
      <c r="B45" s="9"/>
    </row>
    <row r="46" spans="1:2" s="20" customFormat="1" x14ac:dyDescent="0.2">
      <c r="A46" s="10"/>
      <c r="B46" s="9"/>
    </row>
    <row r="47" spans="1:2" s="20" customFormat="1" x14ac:dyDescent="0.2">
      <c r="A47" s="10"/>
      <c r="B47" s="9"/>
    </row>
    <row r="48" spans="1:2" s="20" customFormat="1" x14ac:dyDescent="0.2">
      <c r="A48" s="10"/>
      <c r="B48" s="9"/>
    </row>
    <row r="49" spans="1:2" s="20" customFormat="1" x14ac:dyDescent="0.2">
      <c r="A49" s="10"/>
      <c r="B49" s="9"/>
    </row>
    <row r="50" spans="1:2" s="20" customFormat="1" x14ac:dyDescent="0.2">
      <c r="A50" s="10"/>
      <c r="B50" s="9"/>
    </row>
    <row r="51" spans="1:2" s="20" customFormat="1" x14ac:dyDescent="0.2">
      <c r="A51" s="10"/>
      <c r="B51" s="9"/>
    </row>
    <row r="52" spans="1:2" s="20" customFormat="1" x14ac:dyDescent="0.2">
      <c r="A52" s="10"/>
      <c r="B52" s="9"/>
    </row>
    <row r="53" spans="1:2" s="20" customFormat="1" x14ac:dyDescent="0.2">
      <c r="A53" s="10"/>
      <c r="B53" s="9"/>
    </row>
    <row r="54" spans="1:2" s="20" customFormat="1" x14ac:dyDescent="0.2">
      <c r="A54" s="10"/>
      <c r="B54" s="9"/>
    </row>
    <row r="55" spans="1:2" s="20" customFormat="1" x14ac:dyDescent="0.2">
      <c r="A55" s="10"/>
      <c r="B55" s="9"/>
    </row>
    <row r="56" spans="1:2" s="20" customFormat="1" x14ac:dyDescent="0.2">
      <c r="A56" s="10"/>
      <c r="B56" s="9"/>
    </row>
    <row r="57" spans="1:2" s="20" customFormat="1" x14ac:dyDescent="0.2">
      <c r="A57" s="10"/>
      <c r="B57" s="9"/>
    </row>
    <row r="58" spans="1:2" s="20" customFormat="1" x14ac:dyDescent="0.2">
      <c r="A58" s="10"/>
      <c r="B58" s="9"/>
    </row>
    <row r="59" spans="1:2" s="20" customFormat="1" x14ac:dyDescent="0.2">
      <c r="A59" s="10"/>
      <c r="B59" s="9"/>
    </row>
    <row r="60" spans="1:2" s="20" customFormat="1" x14ac:dyDescent="0.2">
      <c r="A60" s="10"/>
      <c r="B60" s="9"/>
    </row>
    <row r="61" spans="1:2" s="20" customFormat="1" x14ac:dyDescent="0.2">
      <c r="A61" s="10"/>
      <c r="B61" s="9"/>
    </row>
    <row r="62" spans="1:2" s="20" customFormat="1" x14ac:dyDescent="0.2">
      <c r="A62" s="10"/>
      <c r="B62" s="9"/>
    </row>
    <row r="63" spans="1:2" s="20" customFormat="1" x14ac:dyDescent="0.2">
      <c r="A63" s="10"/>
      <c r="B63" s="9"/>
    </row>
    <row r="64" spans="1:2" s="20" customFormat="1" x14ac:dyDescent="0.2">
      <c r="A64" s="10"/>
      <c r="B64" s="9"/>
    </row>
    <row r="65" spans="1:2" s="20" customFormat="1" x14ac:dyDescent="0.2">
      <c r="A65" s="10"/>
      <c r="B65" s="9"/>
    </row>
    <row r="66" spans="1:2" s="20" customFormat="1" x14ac:dyDescent="0.2">
      <c r="A66" s="10"/>
      <c r="B66" s="9"/>
    </row>
    <row r="67" spans="1:2" s="20" customFormat="1" x14ac:dyDescent="0.2">
      <c r="A67" s="10"/>
      <c r="B67" s="9"/>
    </row>
    <row r="68" spans="1:2" s="20" customFormat="1" x14ac:dyDescent="0.2">
      <c r="A68" s="10"/>
      <c r="B68" s="9"/>
    </row>
    <row r="69" spans="1:2" s="20" customFormat="1" x14ac:dyDescent="0.2">
      <c r="A69" s="10"/>
      <c r="B69" s="9"/>
    </row>
    <row r="70" spans="1:2" s="20" customFormat="1" x14ac:dyDescent="0.2">
      <c r="A70" s="10"/>
      <c r="B70" s="9"/>
    </row>
    <row r="71" spans="1:2" s="20" customFormat="1" x14ac:dyDescent="0.2">
      <c r="A71" s="10"/>
      <c r="B71" s="9"/>
    </row>
    <row r="72" spans="1:2" s="20" customFormat="1" x14ac:dyDescent="0.2">
      <c r="A72" s="10"/>
      <c r="B72" s="9"/>
    </row>
    <row r="73" spans="1:2" s="20" customFormat="1" x14ac:dyDescent="0.2">
      <c r="A73" s="10"/>
      <c r="B73" s="9"/>
    </row>
    <row r="74" spans="1:2" s="20" customFormat="1" x14ac:dyDescent="0.2">
      <c r="A74" s="10"/>
      <c r="B74" s="9"/>
    </row>
    <row r="75" spans="1:2" s="20" customFormat="1" x14ac:dyDescent="0.2">
      <c r="A75" s="10"/>
      <c r="B75" s="9"/>
    </row>
    <row r="76" spans="1:2" s="20" customFormat="1" x14ac:dyDescent="0.2">
      <c r="A76" s="10"/>
      <c r="B76" s="9"/>
    </row>
    <row r="77" spans="1:2" s="20" customFormat="1" x14ac:dyDescent="0.2">
      <c r="A77" s="10"/>
      <c r="B77" s="9"/>
    </row>
    <row r="78" spans="1:2" s="20" customFormat="1" x14ac:dyDescent="0.2">
      <c r="A78" s="10"/>
      <c r="B78" s="9"/>
    </row>
    <row r="79" spans="1:2" s="20" customFormat="1" x14ac:dyDescent="0.2">
      <c r="A79" s="10"/>
      <c r="B79" s="9"/>
    </row>
    <row r="80" spans="1:2" s="20" customFormat="1" x14ac:dyDescent="0.2">
      <c r="A80" s="10"/>
      <c r="B80" s="9"/>
    </row>
    <row r="81" spans="1:2" s="20" customFormat="1" x14ac:dyDescent="0.2">
      <c r="A81" s="10"/>
      <c r="B81" s="9"/>
    </row>
    <row r="82" spans="1:2" s="20" customFormat="1" x14ac:dyDescent="0.2">
      <c r="A82" s="10"/>
      <c r="B82" s="9"/>
    </row>
    <row r="83" spans="1:2" s="20" customFormat="1" x14ac:dyDescent="0.2">
      <c r="A83" s="10"/>
      <c r="B83" s="9"/>
    </row>
    <row r="84" spans="1:2" s="20" customFormat="1" x14ac:dyDescent="0.2">
      <c r="A84" s="10"/>
      <c r="B84" s="9"/>
    </row>
    <row r="85" spans="1:2" s="20" customFormat="1" x14ac:dyDescent="0.2">
      <c r="A85" s="10"/>
      <c r="B85" s="9"/>
    </row>
    <row r="86" spans="1:2" s="20" customFormat="1" x14ac:dyDescent="0.2">
      <c r="A86" s="10"/>
      <c r="B86" s="9"/>
    </row>
    <row r="87" spans="1:2" s="20" customFormat="1" x14ac:dyDescent="0.2">
      <c r="A87" s="10"/>
      <c r="B87" s="9"/>
    </row>
    <row r="88" spans="1:2" s="20" customFormat="1" x14ac:dyDescent="0.2">
      <c r="A88" s="10"/>
      <c r="B88" s="9"/>
    </row>
    <row r="89" spans="1:2" s="20" customFormat="1" x14ac:dyDescent="0.2">
      <c r="A89" s="10"/>
      <c r="B89" s="9"/>
    </row>
    <row r="90" spans="1:2" s="20" customFormat="1" x14ac:dyDescent="0.2">
      <c r="A90" s="10"/>
      <c r="B90" s="9"/>
    </row>
    <row r="91" spans="1:2" s="20" customFormat="1" x14ac:dyDescent="0.2">
      <c r="A91" s="10"/>
      <c r="B91" s="9"/>
    </row>
    <row r="92" spans="1:2" s="20" customFormat="1" x14ac:dyDescent="0.2">
      <c r="A92" s="10"/>
      <c r="B92" s="9"/>
    </row>
    <row r="93" spans="1:2" s="20" customFormat="1" x14ac:dyDescent="0.2">
      <c r="A93" s="10"/>
      <c r="B93" s="9"/>
    </row>
    <row r="94" spans="1:2" s="20" customFormat="1" x14ac:dyDescent="0.2">
      <c r="A94" s="10"/>
      <c r="B94" s="9"/>
    </row>
    <row r="95" spans="1:2" s="20" customFormat="1" x14ac:dyDescent="0.2">
      <c r="A95" s="10"/>
      <c r="B95" s="9"/>
    </row>
    <row r="96" spans="1:2" s="20" customFormat="1" x14ac:dyDescent="0.2">
      <c r="A96" s="10"/>
      <c r="B96" s="9"/>
    </row>
    <row r="97" spans="1:2" s="20" customFormat="1" x14ac:dyDescent="0.2">
      <c r="A97" s="10"/>
      <c r="B97" s="9"/>
    </row>
    <row r="98" spans="1:2" s="20" customFormat="1" x14ac:dyDescent="0.2">
      <c r="A98" s="10"/>
      <c r="B98" s="9"/>
    </row>
    <row r="99" spans="1:2" s="20" customFormat="1" x14ac:dyDescent="0.2">
      <c r="A99" s="10"/>
      <c r="B99" s="9"/>
    </row>
    <row r="100" spans="1:2" s="20" customFormat="1" x14ac:dyDescent="0.2">
      <c r="A100" s="10"/>
      <c r="B100" s="9"/>
    </row>
    <row r="101" spans="1:2" s="20" customFormat="1" x14ac:dyDescent="0.2">
      <c r="A101" s="10"/>
      <c r="B101" s="9"/>
    </row>
    <row r="102" spans="1:2" s="20" customFormat="1" x14ac:dyDescent="0.2">
      <c r="A102" s="10"/>
      <c r="B102" s="9"/>
    </row>
    <row r="103" spans="1:2" s="20" customFormat="1" x14ac:dyDescent="0.2">
      <c r="A103" s="10"/>
      <c r="B103" s="9"/>
    </row>
  </sheetData>
  <conditionalFormatting sqref="B28:B30">
    <cfRule type="cellIs" dxfId="5" priority="809" operator="equal">
      <formula>"No"</formula>
    </cfRule>
  </conditionalFormatting>
  <pageMargins left="0.25" right="0.25" top="0.25" bottom="0.25" header="0.15" footer="0.15"/>
  <pageSetup paperSize="17" scale="80" fitToHeight="0" orientation="landscape" r:id="rId1"/>
  <headerFooter>
    <oddFooter>&amp;L&amp;"Arial,Regular"&amp;10WELL Pre-Assessment Tool, Integral Group Inc.&amp;C&amp;"Arial,Regular"&amp;10&amp;A&amp;R&amp;"Arial,Regular"&amp;10&amp;P</oddFooter>
  </headerFooter>
  <extLst>
    <ext xmlns:x14="http://schemas.microsoft.com/office/spreadsheetml/2009/9/main" uri="{78C0D931-6437-407d-A8EE-F0AAD7539E65}">
      <x14:conditionalFormattings>
        <x14:conditionalFormatting xmlns:xm="http://schemas.microsoft.com/office/excel/2006/main">
          <x14:cfRule type="iconSet" priority="2424" id="{0ABDC594-DD0B-4A7A-BE23-7FFBB57A77DB}">
            <x14:iconSet showValue="0" custom="1">
              <x14:cfvo type="percent">
                <xm:f>0</xm:f>
              </x14:cfvo>
              <x14:cfvo type="num">
                <xm:f>0</xm:f>
              </x14:cfvo>
              <x14:cfvo type="num">
                <xm:f>1</xm:f>
              </x14:cfvo>
              <x14:cfIcon iconSet="NoIcons" iconId="0"/>
              <x14:cfIcon iconSet="NoIcons" iconId="0"/>
              <x14:cfIcon iconSet="5Quarters" iconId="0"/>
            </x14:iconSet>
          </x14:cfRule>
          <xm:sqref>B24</xm:sqref>
        </x14:conditionalFormatting>
        <x14:conditionalFormatting xmlns:xm="http://schemas.microsoft.com/office/excel/2006/main">
          <x14:cfRule type="iconSet" priority="2437" id="{61749F8B-4CED-4342-BCF3-623E9042E4A0}">
            <x14:iconSet showValue="0" custom="1">
              <x14:cfvo type="percent">
                <xm:f>0</xm:f>
              </x14:cfvo>
              <x14:cfvo type="num">
                <xm:f>0</xm:f>
              </x14:cfvo>
              <x14:cfvo type="num">
                <xm:f>1</xm:f>
              </x14:cfvo>
              <x14:cfIcon iconSet="NoIcons" iconId="0"/>
              <x14:cfIcon iconSet="NoIcons" iconId="0"/>
              <x14:cfIcon iconSet="5Quarters" iconId="0"/>
            </x14:iconSet>
          </x14:cfRule>
          <xm:sqref>B17:B22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D3B38A"/>
    <pageSetUpPr fitToPage="1"/>
  </sheetPr>
  <dimension ref="A1:B83"/>
  <sheetViews>
    <sheetView zoomScaleNormal="100" workbookViewId="0">
      <pane ySplit="2" topLeftCell="A3" activePane="bottomLeft" state="frozen"/>
      <selection pane="bottomLeft" activeCell="B24" sqref="B24"/>
    </sheetView>
  </sheetViews>
  <sheetFormatPr defaultColWidth="9.140625" defaultRowHeight="12.75" x14ac:dyDescent="0.2"/>
  <cols>
    <col min="1" max="1" width="32.28515625" style="10" customWidth="1"/>
    <col min="2" max="2" width="113.28515625" style="5" customWidth="1"/>
    <col min="3" max="16384" width="9.140625" style="2"/>
  </cols>
  <sheetData>
    <row r="1" spans="1:2" x14ac:dyDescent="0.2">
      <c r="A1" s="32"/>
      <c r="B1" s="33"/>
    </row>
    <row r="2" spans="1:2" s="3" customFormat="1" x14ac:dyDescent="0.25">
      <c r="A2" s="18" t="s">
        <v>0</v>
      </c>
      <c r="B2" s="29" t="s">
        <v>16</v>
      </c>
    </row>
    <row r="3" spans="1:2" ht="51" x14ac:dyDescent="0.2">
      <c r="A3" s="11" t="s">
        <v>9</v>
      </c>
      <c r="B3" s="22" t="s">
        <v>66</v>
      </c>
    </row>
    <row r="4" spans="1:2" ht="51" x14ac:dyDescent="0.2">
      <c r="A4" s="36" t="s">
        <v>67</v>
      </c>
      <c r="B4" s="23" t="s">
        <v>157</v>
      </c>
    </row>
    <row r="5" spans="1:2" ht="38.25" x14ac:dyDescent="0.2">
      <c r="A5" s="36" t="s">
        <v>68</v>
      </c>
      <c r="B5" s="23" t="s">
        <v>159</v>
      </c>
    </row>
    <row r="6" spans="1:2" ht="38.25" x14ac:dyDescent="0.2">
      <c r="A6" s="36" t="s">
        <v>69</v>
      </c>
      <c r="B6" s="23" t="s">
        <v>158</v>
      </c>
    </row>
    <row r="7" spans="1:2" s="20" customFormat="1" x14ac:dyDescent="0.2">
      <c r="A7" s="10"/>
      <c r="B7" s="6"/>
    </row>
    <row r="8" spans="1:2" s="20" customFormat="1" x14ac:dyDescent="0.2">
      <c r="A8" s="10"/>
      <c r="B8" s="6"/>
    </row>
    <row r="9" spans="1:2" s="20" customFormat="1" x14ac:dyDescent="0.2">
      <c r="A9" s="10"/>
      <c r="B9" s="7"/>
    </row>
    <row r="10" spans="1:2" s="20" customFormat="1" x14ac:dyDescent="0.2">
      <c r="A10" s="21"/>
      <c r="B10" s="7"/>
    </row>
    <row r="11" spans="1:2" s="20" customFormat="1" x14ac:dyDescent="0.2">
      <c r="A11" s="10"/>
      <c r="B11" s="7"/>
    </row>
    <row r="12" spans="1:2" s="20" customFormat="1" x14ac:dyDescent="0.2">
      <c r="A12" s="10"/>
      <c r="B12" s="7"/>
    </row>
    <row r="13" spans="1:2" s="20" customFormat="1" x14ac:dyDescent="0.2">
      <c r="A13" s="10"/>
      <c r="B13" s="7"/>
    </row>
    <row r="14" spans="1:2" s="20" customFormat="1" x14ac:dyDescent="0.2">
      <c r="A14" s="10"/>
      <c r="B14" s="7"/>
    </row>
    <row r="15" spans="1:2" s="20" customFormat="1" x14ac:dyDescent="0.2">
      <c r="A15" s="10"/>
      <c r="B15" s="7"/>
    </row>
    <row r="16" spans="1:2" s="20" customFormat="1" x14ac:dyDescent="0.2">
      <c r="A16" s="10"/>
      <c r="B16" s="6"/>
    </row>
    <row r="17" spans="1:2" s="20" customFormat="1" x14ac:dyDescent="0.2">
      <c r="A17" s="10"/>
      <c r="B17" s="7"/>
    </row>
    <row r="18" spans="1:2" s="20" customFormat="1" x14ac:dyDescent="0.2">
      <c r="A18" s="10"/>
      <c r="B18" s="9"/>
    </row>
    <row r="19" spans="1:2" s="20" customFormat="1" x14ac:dyDescent="0.2">
      <c r="A19" s="10"/>
      <c r="B19" s="9"/>
    </row>
    <row r="20" spans="1:2" s="20" customFormat="1" x14ac:dyDescent="0.2">
      <c r="A20" s="10"/>
      <c r="B20" s="9"/>
    </row>
    <row r="21" spans="1:2" s="20" customFormat="1" x14ac:dyDescent="0.2">
      <c r="A21" s="10"/>
      <c r="B21" s="8"/>
    </row>
    <row r="22" spans="1:2" s="20" customFormat="1" x14ac:dyDescent="0.2">
      <c r="A22" s="10"/>
      <c r="B22" s="8"/>
    </row>
    <row r="23" spans="1:2" s="20" customFormat="1" x14ac:dyDescent="0.2">
      <c r="A23" s="10"/>
      <c r="B23" s="8"/>
    </row>
    <row r="24" spans="1:2" s="20" customFormat="1" x14ac:dyDescent="0.2">
      <c r="A24" s="10"/>
      <c r="B24" s="9"/>
    </row>
    <row r="25" spans="1:2" s="20" customFormat="1" x14ac:dyDescent="0.2">
      <c r="A25" s="10"/>
      <c r="B25" s="9"/>
    </row>
    <row r="26" spans="1:2" s="20" customFormat="1" x14ac:dyDescent="0.2">
      <c r="A26" s="10"/>
      <c r="B26" s="9"/>
    </row>
    <row r="27" spans="1:2" s="20" customFormat="1" x14ac:dyDescent="0.2">
      <c r="A27" s="10"/>
      <c r="B27" s="9"/>
    </row>
    <row r="28" spans="1:2" s="20" customFormat="1" x14ac:dyDescent="0.2">
      <c r="A28" s="10"/>
      <c r="B28" s="9"/>
    </row>
    <row r="29" spans="1:2" s="20" customFormat="1" x14ac:dyDescent="0.2">
      <c r="A29" s="10"/>
      <c r="B29" s="9"/>
    </row>
    <row r="30" spans="1:2" s="20" customFormat="1" x14ac:dyDescent="0.2">
      <c r="A30" s="10"/>
      <c r="B30" s="9"/>
    </row>
    <row r="31" spans="1:2" s="20" customFormat="1" x14ac:dyDescent="0.2">
      <c r="A31" s="10"/>
      <c r="B31" s="9"/>
    </row>
    <row r="32" spans="1:2" s="20" customFormat="1" x14ac:dyDescent="0.2">
      <c r="A32" s="10"/>
      <c r="B32" s="9"/>
    </row>
    <row r="33" spans="1:2" s="20" customFormat="1" x14ac:dyDescent="0.2">
      <c r="A33" s="10"/>
      <c r="B33" s="9"/>
    </row>
    <row r="34" spans="1:2" s="20" customFormat="1" x14ac:dyDescent="0.2">
      <c r="A34" s="10"/>
      <c r="B34" s="9"/>
    </row>
    <row r="35" spans="1:2" s="20" customFormat="1" x14ac:dyDescent="0.2">
      <c r="A35" s="10"/>
      <c r="B35" s="9"/>
    </row>
    <row r="36" spans="1:2" s="20" customFormat="1" x14ac:dyDescent="0.2">
      <c r="A36" s="10"/>
      <c r="B36" s="9"/>
    </row>
    <row r="37" spans="1:2" s="20" customFormat="1" x14ac:dyDescent="0.2">
      <c r="A37" s="10"/>
      <c r="B37" s="9"/>
    </row>
    <row r="38" spans="1:2" s="20" customFormat="1" x14ac:dyDescent="0.2">
      <c r="A38" s="10"/>
      <c r="B38" s="9"/>
    </row>
    <row r="39" spans="1:2" s="20" customFormat="1" x14ac:dyDescent="0.2">
      <c r="A39" s="10"/>
      <c r="B39" s="9"/>
    </row>
    <row r="40" spans="1:2" s="20" customFormat="1" x14ac:dyDescent="0.2">
      <c r="A40" s="10"/>
      <c r="B40" s="9"/>
    </row>
    <row r="41" spans="1:2" s="20" customFormat="1" x14ac:dyDescent="0.2">
      <c r="A41" s="10"/>
      <c r="B41" s="9"/>
    </row>
    <row r="42" spans="1:2" s="20" customFormat="1" x14ac:dyDescent="0.2">
      <c r="A42" s="10"/>
      <c r="B42" s="9"/>
    </row>
    <row r="43" spans="1:2" s="20" customFormat="1" x14ac:dyDescent="0.2">
      <c r="A43" s="10"/>
      <c r="B43" s="9"/>
    </row>
    <row r="44" spans="1:2" s="20" customFormat="1" x14ac:dyDescent="0.2">
      <c r="A44" s="10"/>
      <c r="B44" s="9"/>
    </row>
    <row r="45" spans="1:2" s="20" customFormat="1" x14ac:dyDescent="0.2">
      <c r="A45" s="10"/>
      <c r="B45" s="9"/>
    </row>
    <row r="46" spans="1:2" s="20" customFormat="1" x14ac:dyDescent="0.2">
      <c r="A46" s="10"/>
      <c r="B46" s="9"/>
    </row>
    <row r="47" spans="1:2" s="20" customFormat="1" x14ac:dyDescent="0.2">
      <c r="A47" s="10"/>
      <c r="B47" s="9"/>
    </row>
    <row r="48" spans="1:2" s="20" customFormat="1" x14ac:dyDescent="0.2">
      <c r="A48" s="10"/>
      <c r="B48" s="9"/>
    </row>
    <row r="49" spans="1:2" s="20" customFormat="1" x14ac:dyDescent="0.2">
      <c r="A49" s="10"/>
      <c r="B49" s="9"/>
    </row>
    <row r="50" spans="1:2" s="20" customFormat="1" x14ac:dyDescent="0.2">
      <c r="A50" s="10"/>
      <c r="B50" s="9"/>
    </row>
    <row r="51" spans="1:2" s="20" customFormat="1" x14ac:dyDescent="0.2">
      <c r="A51" s="10"/>
      <c r="B51" s="9"/>
    </row>
    <row r="52" spans="1:2" s="20" customFormat="1" x14ac:dyDescent="0.2">
      <c r="A52" s="10"/>
      <c r="B52" s="9"/>
    </row>
    <row r="53" spans="1:2" s="20" customFormat="1" x14ac:dyDescent="0.2">
      <c r="A53" s="10"/>
      <c r="B53" s="9"/>
    </row>
    <row r="54" spans="1:2" s="20" customFormat="1" x14ac:dyDescent="0.2">
      <c r="A54" s="10"/>
      <c r="B54" s="9"/>
    </row>
    <row r="55" spans="1:2" s="20" customFormat="1" x14ac:dyDescent="0.2">
      <c r="A55" s="10"/>
      <c r="B55" s="9"/>
    </row>
    <row r="56" spans="1:2" s="20" customFormat="1" x14ac:dyDescent="0.2">
      <c r="A56" s="10"/>
      <c r="B56" s="9"/>
    </row>
    <row r="57" spans="1:2" s="20" customFormat="1" x14ac:dyDescent="0.2">
      <c r="A57" s="10"/>
      <c r="B57" s="9"/>
    </row>
    <row r="58" spans="1:2" s="20" customFormat="1" x14ac:dyDescent="0.2">
      <c r="A58" s="10"/>
      <c r="B58" s="9"/>
    </row>
    <row r="59" spans="1:2" s="20" customFormat="1" x14ac:dyDescent="0.2">
      <c r="A59" s="10"/>
      <c r="B59" s="9"/>
    </row>
    <row r="60" spans="1:2" s="20" customFormat="1" x14ac:dyDescent="0.2">
      <c r="A60" s="10"/>
      <c r="B60" s="9"/>
    </row>
    <row r="61" spans="1:2" s="20" customFormat="1" x14ac:dyDescent="0.2">
      <c r="A61" s="10"/>
      <c r="B61" s="9"/>
    </row>
    <row r="62" spans="1:2" s="20" customFormat="1" x14ac:dyDescent="0.2">
      <c r="A62" s="10"/>
      <c r="B62" s="9"/>
    </row>
    <row r="63" spans="1:2" s="20" customFormat="1" x14ac:dyDescent="0.2">
      <c r="A63" s="10"/>
      <c r="B63" s="9"/>
    </row>
    <row r="64" spans="1:2" s="20" customFormat="1" x14ac:dyDescent="0.2">
      <c r="A64" s="10"/>
      <c r="B64" s="9"/>
    </row>
    <row r="65" spans="1:2" s="20" customFormat="1" x14ac:dyDescent="0.2">
      <c r="A65" s="10"/>
      <c r="B65" s="9"/>
    </row>
    <row r="66" spans="1:2" s="20" customFormat="1" x14ac:dyDescent="0.2">
      <c r="A66" s="10"/>
      <c r="B66" s="9"/>
    </row>
    <row r="67" spans="1:2" s="20" customFormat="1" x14ac:dyDescent="0.2">
      <c r="A67" s="10"/>
      <c r="B67" s="9"/>
    </row>
    <row r="68" spans="1:2" s="20" customFormat="1" x14ac:dyDescent="0.2">
      <c r="A68" s="10"/>
      <c r="B68" s="9"/>
    </row>
    <row r="69" spans="1:2" s="20" customFormat="1" x14ac:dyDescent="0.2">
      <c r="A69" s="10"/>
      <c r="B69" s="9"/>
    </row>
    <row r="70" spans="1:2" s="20" customFormat="1" x14ac:dyDescent="0.2">
      <c r="A70" s="10"/>
      <c r="B70" s="9"/>
    </row>
    <row r="71" spans="1:2" s="20" customFormat="1" x14ac:dyDescent="0.2">
      <c r="A71" s="10"/>
      <c r="B71" s="9"/>
    </row>
    <row r="72" spans="1:2" s="20" customFormat="1" x14ac:dyDescent="0.2">
      <c r="A72" s="10"/>
      <c r="B72" s="9"/>
    </row>
    <row r="73" spans="1:2" s="20" customFormat="1" x14ac:dyDescent="0.2">
      <c r="A73" s="10"/>
      <c r="B73" s="9"/>
    </row>
    <row r="74" spans="1:2" s="20" customFormat="1" x14ac:dyDescent="0.2">
      <c r="A74" s="10"/>
      <c r="B74" s="9"/>
    </row>
    <row r="75" spans="1:2" s="20" customFormat="1" x14ac:dyDescent="0.2">
      <c r="A75" s="10"/>
      <c r="B75" s="9"/>
    </row>
    <row r="76" spans="1:2" s="20" customFormat="1" x14ac:dyDescent="0.2">
      <c r="A76" s="10"/>
      <c r="B76" s="9"/>
    </row>
    <row r="77" spans="1:2" s="20" customFormat="1" x14ac:dyDescent="0.2">
      <c r="A77" s="10"/>
      <c r="B77" s="9"/>
    </row>
    <row r="78" spans="1:2" s="20" customFormat="1" x14ac:dyDescent="0.2">
      <c r="A78" s="10"/>
      <c r="B78" s="9"/>
    </row>
    <row r="79" spans="1:2" s="20" customFormat="1" x14ac:dyDescent="0.2">
      <c r="A79" s="10"/>
      <c r="B79" s="9"/>
    </row>
    <row r="80" spans="1:2" s="20" customFormat="1" x14ac:dyDescent="0.2">
      <c r="A80" s="10"/>
      <c r="B80" s="9"/>
    </row>
    <row r="81" spans="1:2" s="20" customFormat="1" x14ac:dyDescent="0.2">
      <c r="A81" s="10"/>
      <c r="B81" s="9"/>
    </row>
    <row r="82" spans="1:2" s="20" customFormat="1" x14ac:dyDescent="0.2">
      <c r="A82" s="10"/>
      <c r="B82" s="9"/>
    </row>
    <row r="83" spans="1:2" s="20" customFormat="1" x14ac:dyDescent="0.2">
      <c r="A83" s="10"/>
      <c r="B83" s="9"/>
    </row>
  </sheetData>
  <conditionalFormatting sqref="B21:B23">
    <cfRule type="cellIs" dxfId="4" priority="1088" operator="equal">
      <formula>"No"</formula>
    </cfRule>
  </conditionalFormatting>
  <pageMargins left="0.25" right="0.25" top="0.25" bottom="0.25" header="0.15" footer="0.15"/>
  <pageSetup paperSize="17" scale="80" fitToHeight="0" orientation="landscape" r:id="rId1"/>
  <headerFooter>
    <oddFooter>&amp;L&amp;"Arial,Regular"&amp;10WELL Pre-Assessment Tool, Integral Group Inc.&amp;C&amp;"Arial,Regular"&amp;10&amp;A&amp;R&amp;"Arial,Regular"&amp;10&amp;P</oddFooter>
  </headerFooter>
  <extLst>
    <ext xmlns:x14="http://schemas.microsoft.com/office/spreadsheetml/2009/9/main" uri="{78C0D931-6437-407d-A8EE-F0AAD7539E65}">
      <x14:conditionalFormattings>
        <x14:conditionalFormatting xmlns:xm="http://schemas.microsoft.com/office/excel/2006/main">
          <x14:cfRule type="iconSet" priority="2427" id="{166F0818-288D-4E47-B837-2DDBF4A331EB}">
            <x14:iconSet showValue="0" custom="1">
              <x14:cfvo type="percent">
                <xm:f>0</xm:f>
              </x14:cfvo>
              <x14:cfvo type="num">
                <xm:f>0</xm:f>
              </x14:cfvo>
              <x14:cfvo type="num">
                <xm:f>1</xm:f>
              </x14:cfvo>
              <x14:cfIcon iconSet="NoIcons" iconId="0"/>
              <x14:cfIcon iconSet="NoIcons" iconId="0"/>
              <x14:cfIcon iconSet="5Quarters" iconId="0"/>
            </x14:iconSet>
          </x14:cfRule>
          <xm:sqref>B9:B15</xm:sqref>
        </x14:conditionalFormatting>
        <x14:conditionalFormatting xmlns:xm="http://schemas.microsoft.com/office/excel/2006/main">
          <x14:cfRule type="iconSet" priority="2428" id="{22344C45-AABC-4151-A347-533F9ABC3663}">
            <x14:iconSet showValue="0" custom="1">
              <x14:cfvo type="percent">
                <xm:f>0</xm:f>
              </x14:cfvo>
              <x14:cfvo type="num">
                <xm:f>0</xm:f>
              </x14:cfvo>
              <x14:cfvo type="num">
                <xm:f>1</xm:f>
              </x14:cfvo>
              <x14:cfIcon iconSet="NoIcons" iconId="0"/>
              <x14:cfIcon iconSet="NoIcons" iconId="0"/>
              <x14:cfIcon iconSet="5Quarters" iconId="0"/>
            </x14:iconSet>
          </x14:cfRule>
          <xm:sqref>B17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6EAB2"/>
    <pageSetUpPr fitToPage="1"/>
  </sheetPr>
  <dimension ref="A1:B93"/>
  <sheetViews>
    <sheetView zoomScaleNormal="100" workbookViewId="0">
      <pane ySplit="2" topLeftCell="A3" activePane="bottomLeft" state="frozen"/>
      <selection pane="bottomLeft" activeCell="B8" sqref="B8"/>
    </sheetView>
  </sheetViews>
  <sheetFormatPr defaultColWidth="9.140625" defaultRowHeight="12.75" x14ac:dyDescent="0.2"/>
  <cols>
    <col min="1" max="1" width="32.28515625" style="10" customWidth="1"/>
    <col min="2" max="2" width="112.7109375" style="5" customWidth="1"/>
    <col min="3" max="16384" width="9.140625" style="2"/>
  </cols>
  <sheetData>
    <row r="1" spans="1:2" x14ac:dyDescent="0.2">
      <c r="A1" s="32"/>
      <c r="B1" s="33"/>
    </row>
    <row r="2" spans="1:2" s="3" customFormat="1" x14ac:dyDescent="0.25">
      <c r="A2" s="17" t="s">
        <v>0</v>
      </c>
      <c r="B2" s="28" t="s">
        <v>16</v>
      </c>
    </row>
    <row r="3" spans="1:2" ht="63.75" x14ac:dyDescent="0.2">
      <c r="A3" s="11" t="s">
        <v>10</v>
      </c>
      <c r="B3" s="22" t="s">
        <v>70</v>
      </c>
    </row>
    <row r="4" spans="1:2" ht="102" x14ac:dyDescent="0.2">
      <c r="A4" s="36" t="s">
        <v>163</v>
      </c>
      <c r="B4" s="23" t="s">
        <v>160</v>
      </c>
    </row>
    <row r="5" spans="1:2" ht="178.5" x14ac:dyDescent="0.2">
      <c r="A5" s="36" t="s">
        <v>162</v>
      </c>
      <c r="B5" s="23" t="s">
        <v>161</v>
      </c>
    </row>
    <row r="6" spans="1:2" ht="51" x14ac:dyDescent="0.2">
      <c r="A6" s="36" t="s">
        <v>202</v>
      </c>
      <c r="B6" s="23" t="s">
        <v>206</v>
      </c>
    </row>
    <row r="7" spans="1:2" ht="89.25" x14ac:dyDescent="0.2">
      <c r="A7" s="11" t="s">
        <v>11</v>
      </c>
      <c r="B7" s="22" t="s">
        <v>71</v>
      </c>
    </row>
    <row r="8" spans="1:2" ht="89.25" x14ac:dyDescent="0.2">
      <c r="A8" s="36" t="s">
        <v>208</v>
      </c>
      <c r="B8" s="23" t="s">
        <v>164</v>
      </c>
    </row>
    <row r="9" spans="1:2" ht="63.75" x14ac:dyDescent="0.2">
      <c r="A9" s="36" t="s">
        <v>203</v>
      </c>
      <c r="B9" s="23" t="s">
        <v>211</v>
      </c>
    </row>
    <row r="10" spans="1:2" ht="63.75" x14ac:dyDescent="0.2">
      <c r="A10" s="11" t="s">
        <v>190</v>
      </c>
      <c r="B10" s="22" t="s">
        <v>72</v>
      </c>
    </row>
    <row r="11" spans="1:2" ht="63.75" x14ac:dyDescent="0.2">
      <c r="A11" s="36" t="s">
        <v>74</v>
      </c>
      <c r="B11" s="23" t="s">
        <v>73</v>
      </c>
    </row>
    <row r="12" spans="1:2" ht="25.5" x14ac:dyDescent="0.2">
      <c r="A12" s="36" t="s">
        <v>166</v>
      </c>
      <c r="B12" s="23" t="s">
        <v>165</v>
      </c>
    </row>
    <row r="13" spans="1:2" ht="51" x14ac:dyDescent="0.2">
      <c r="A13" s="11" t="s">
        <v>191</v>
      </c>
      <c r="B13" s="22" t="s">
        <v>75</v>
      </c>
    </row>
    <row r="14" spans="1:2" ht="25.5" x14ac:dyDescent="0.2">
      <c r="A14" s="36" t="s">
        <v>167</v>
      </c>
      <c r="B14" s="23" t="s">
        <v>210</v>
      </c>
    </row>
    <row r="15" spans="1:2" ht="38.25" x14ac:dyDescent="0.2">
      <c r="A15" s="36" t="s">
        <v>168</v>
      </c>
      <c r="B15" s="23" t="s">
        <v>209</v>
      </c>
    </row>
    <row r="16" spans="1:2" s="20" customFormat="1" x14ac:dyDescent="0.2">
      <c r="A16" s="10"/>
      <c r="B16" s="8"/>
    </row>
    <row r="17" spans="1:2" s="20" customFormat="1" x14ac:dyDescent="0.2">
      <c r="A17" s="10"/>
      <c r="B17" s="8"/>
    </row>
    <row r="18" spans="1:2" s="20" customFormat="1" x14ac:dyDescent="0.2">
      <c r="A18" s="10"/>
      <c r="B18" s="9"/>
    </row>
    <row r="19" spans="1:2" s="20" customFormat="1" x14ac:dyDescent="0.2">
      <c r="A19" s="10"/>
      <c r="B19" s="9"/>
    </row>
    <row r="20" spans="1:2" s="20" customFormat="1" x14ac:dyDescent="0.2">
      <c r="A20" s="10"/>
      <c r="B20" s="9"/>
    </row>
    <row r="21" spans="1:2" s="20" customFormat="1" x14ac:dyDescent="0.2">
      <c r="A21" s="10"/>
      <c r="B21" s="9"/>
    </row>
    <row r="22" spans="1:2" s="20" customFormat="1" x14ac:dyDescent="0.2">
      <c r="A22" s="10"/>
      <c r="B22" s="9"/>
    </row>
    <row r="23" spans="1:2" s="20" customFormat="1" x14ac:dyDescent="0.2">
      <c r="A23" s="10"/>
      <c r="B23" s="9"/>
    </row>
    <row r="24" spans="1:2" s="20" customFormat="1" x14ac:dyDescent="0.2">
      <c r="A24" s="10"/>
      <c r="B24" s="9"/>
    </row>
    <row r="25" spans="1:2" s="20" customFormat="1" x14ac:dyDescent="0.2">
      <c r="A25" s="10"/>
      <c r="B25" s="9"/>
    </row>
    <row r="26" spans="1:2" s="20" customFormat="1" x14ac:dyDescent="0.2">
      <c r="A26" s="10"/>
      <c r="B26" s="9"/>
    </row>
    <row r="27" spans="1:2" s="20" customFormat="1" x14ac:dyDescent="0.2">
      <c r="A27" s="10"/>
      <c r="B27" s="9"/>
    </row>
    <row r="28" spans="1:2" s="20" customFormat="1" x14ac:dyDescent="0.2">
      <c r="A28" s="10"/>
      <c r="B28" s="9"/>
    </row>
    <row r="29" spans="1:2" s="20" customFormat="1" x14ac:dyDescent="0.2">
      <c r="A29" s="10"/>
      <c r="B29" s="9"/>
    </row>
    <row r="30" spans="1:2" s="20" customFormat="1" x14ac:dyDescent="0.2">
      <c r="A30" s="10"/>
      <c r="B30" s="9"/>
    </row>
    <row r="31" spans="1:2" s="20" customFormat="1" x14ac:dyDescent="0.2">
      <c r="A31" s="10"/>
      <c r="B31" s="9"/>
    </row>
    <row r="32" spans="1:2" s="20" customFormat="1" x14ac:dyDescent="0.2">
      <c r="A32" s="10"/>
      <c r="B32" s="9"/>
    </row>
    <row r="33" spans="1:2" s="20" customFormat="1" x14ac:dyDescent="0.2">
      <c r="A33" s="10"/>
      <c r="B33" s="9"/>
    </row>
    <row r="34" spans="1:2" s="20" customFormat="1" x14ac:dyDescent="0.2">
      <c r="A34" s="10"/>
      <c r="B34" s="9"/>
    </row>
    <row r="35" spans="1:2" s="20" customFormat="1" x14ac:dyDescent="0.2">
      <c r="A35" s="10"/>
      <c r="B35" s="9"/>
    </row>
    <row r="36" spans="1:2" s="20" customFormat="1" x14ac:dyDescent="0.2">
      <c r="A36" s="10"/>
      <c r="B36" s="9"/>
    </row>
    <row r="37" spans="1:2" s="20" customFormat="1" x14ac:dyDescent="0.2">
      <c r="A37" s="10"/>
      <c r="B37" s="9"/>
    </row>
    <row r="38" spans="1:2" s="20" customFormat="1" x14ac:dyDescent="0.2">
      <c r="A38" s="10"/>
      <c r="B38" s="9"/>
    </row>
    <row r="39" spans="1:2" s="20" customFormat="1" x14ac:dyDescent="0.2">
      <c r="A39" s="10"/>
      <c r="B39" s="9"/>
    </row>
    <row r="40" spans="1:2" s="20" customFormat="1" x14ac:dyDescent="0.2">
      <c r="A40" s="10"/>
      <c r="B40" s="9"/>
    </row>
    <row r="41" spans="1:2" s="20" customFormat="1" x14ac:dyDescent="0.2">
      <c r="A41" s="10"/>
      <c r="B41" s="9"/>
    </row>
    <row r="42" spans="1:2" s="20" customFormat="1" x14ac:dyDescent="0.2">
      <c r="A42" s="10"/>
      <c r="B42" s="9"/>
    </row>
    <row r="43" spans="1:2" s="20" customFormat="1" x14ac:dyDescent="0.2">
      <c r="A43" s="10"/>
      <c r="B43" s="9"/>
    </row>
    <row r="44" spans="1:2" s="20" customFormat="1" x14ac:dyDescent="0.2">
      <c r="A44" s="10"/>
      <c r="B44" s="9"/>
    </row>
    <row r="45" spans="1:2" s="20" customFormat="1" x14ac:dyDescent="0.2">
      <c r="A45" s="10"/>
      <c r="B45" s="9"/>
    </row>
    <row r="46" spans="1:2" s="20" customFormat="1" x14ac:dyDescent="0.2">
      <c r="A46" s="10"/>
      <c r="B46" s="9"/>
    </row>
    <row r="47" spans="1:2" s="20" customFormat="1" x14ac:dyDescent="0.2">
      <c r="A47" s="10"/>
      <c r="B47" s="9"/>
    </row>
    <row r="48" spans="1:2" s="20" customFormat="1" x14ac:dyDescent="0.2">
      <c r="A48" s="10"/>
      <c r="B48" s="9"/>
    </row>
    <row r="49" spans="1:2" s="20" customFormat="1" x14ac:dyDescent="0.2">
      <c r="A49" s="10"/>
      <c r="B49" s="9"/>
    </row>
    <row r="50" spans="1:2" s="20" customFormat="1" x14ac:dyDescent="0.2">
      <c r="A50" s="10"/>
      <c r="B50" s="9"/>
    </row>
    <row r="51" spans="1:2" s="20" customFormat="1" x14ac:dyDescent="0.2">
      <c r="A51" s="10"/>
      <c r="B51" s="9"/>
    </row>
    <row r="52" spans="1:2" s="20" customFormat="1" x14ac:dyDescent="0.2">
      <c r="A52" s="10"/>
      <c r="B52" s="9"/>
    </row>
    <row r="53" spans="1:2" s="20" customFormat="1" x14ac:dyDescent="0.2">
      <c r="A53" s="10"/>
      <c r="B53" s="9"/>
    </row>
    <row r="54" spans="1:2" s="20" customFormat="1" x14ac:dyDescent="0.2">
      <c r="A54" s="10"/>
      <c r="B54" s="9"/>
    </row>
    <row r="55" spans="1:2" s="20" customFormat="1" x14ac:dyDescent="0.2">
      <c r="A55" s="10"/>
      <c r="B55" s="9"/>
    </row>
    <row r="56" spans="1:2" s="20" customFormat="1" x14ac:dyDescent="0.2">
      <c r="A56" s="10"/>
      <c r="B56" s="9"/>
    </row>
    <row r="57" spans="1:2" s="20" customFormat="1" x14ac:dyDescent="0.2">
      <c r="A57" s="10"/>
      <c r="B57" s="9"/>
    </row>
    <row r="58" spans="1:2" s="20" customFormat="1" x14ac:dyDescent="0.2">
      <c r="A58" s="10"/>
      <c r="B58" s="9"/>
    </row>
    <row r="59" spans="1:2" s="20" customFormat="1" x14ac:dyDescent="0.2">
      <c r="A59" s="10"/>
      <c r="B59" s="9"/>
    </row>
    <row r="60" spans="1:2" s="20" customFormat="1" x14ac:dyDescent="0.2">
      <c r="A60" s="10"/>
      <c r="B60" s="9"/>
    </row>
    <row r="61" spans="1:2" s="20" customFormat="1" x14ac:dyDescent="0.2">
      <c r="A61" s="10"/>
      <c r="B61" s="9"/>
    </row>
    <row r="62" spans="1:2" s="20" customFormat="1" x14ac:dyDescent="0.2">
      <c r="A62" s="10"/>
      <c r="B62" s="9"/>
    </row>
    <row r="63" spans="1:2" s="20" customFormat="1" x14ac:dyDescent="0.2">
      <c r="A63" s="10"/>
      <c r="B63" s="9"/>
    </row>
    <row r="64" spans="1:2" s="20" customFormat="1" x14ac:dyDescent="0.2">
      <c r="A64" s="10"/>
      <c r="B64" s="9"/>
    </row>
    <row r="65" spans="1:2" s="20" customFormat="1" x14ac:dyDescent="0.2">
      <c r="A65" s="10"/>
      <c r="B65" s="9"/>
    </row>
    <row r="66" spans="1:2" s="20" customFormat="1" x14ac:dyDescent="0.2">
      <c r="A66" s="10"/>
      <c r="B66" s="9"/>
    </row>
    <row r="67" spans="1:2" s="20" customFormat="1" x14ac:dyDescent="0.2">
      <c r="A67" s="10"/>
      <c r="B67" s="9"/>
    </row>
    <row r="68" spans="1:2" s="20" customFormat="1" x14ac:dyDescent="0.2">
      <c r="A68" s="10"/>
      <c r="B68" s="9"/>
    </row>
    <row r="69" spans="1:2" s="20" customFormat="1" x14ac:dyDescent="0.2">
      <c r="A69" s="10"/>
      <c r="B69" s="9"/>
    </row>
    <row r="70" spans="1:2" s="20" customFormat="1" x14ac:dyDescent="0.2">
      <c r="A70" s="10"/>
      <c r="B70" s="9"/>
    </row>
    <row r="71" spans="1:2" s="20" customFormat="1" x14ac:dyDescent="0.2">
      <c r="A71" s="10"/>
      <c r="B71" s="9"/>
    </row>
    <row r="72" spans="1:2" s="20" customFormat="1" x14ac:dyDescent="0.2">
      <c r="A72" s="10"/>
      <c r="B72" s="9"/>
    </row>
    <row r="73" spans="1:2" s="20" customFormat="1" x14ac:dyDescent="0.2">
      <c r="A73" s="10"/>
      <c r="B73" s="9"/>
    </row>
    <row r="74" spans="1:2" s="20" customFormat="1" x14ac:dyDescent="0.2">
      <c r="A74" s="10"/>
      <c r="B74" s="9"/>
    </row>
    <row r="75" spans="1:2" s="20" customFormat="1" x14ac:dyDescent="0.2">
      <c r="A75" s="10"/>
      <c r="B75" s="9"/>
    </row>
    <row r="76" spans="1:2" s="20" customFormat="1" x14ac:dyDescent="0.2">
      <c r="A76" s="10"/>
      <c r="B76" s="9"/>
    </row>
    <row r="77" spans="1:2" s="20" customFormat="1" x14ac:dyDescent="0.2">
      <c r="A77" s="10"/>
      <c r="B77" s="9"/>
    </row>
    <row r="78" spans="1:2" s="20" customFormat="1" x14ac:dyDescent="0.2">
      <c r="A78" s="10"/>
      <c r="B78" s="9"/>
    </row>
    <row r="79" spans="1:2" s="20" customFormat="1" x14ac:dyDescent="0.2">
      <c r="A79" s="10"/>
      <c r="B79" s="9"/>
    </row>
    <row r="80" spans="1:2" s="20" customFormat="1" x14ac:dyDescent="0.2">
      <c r="A80" s="10"/>
      <c r="B80" s="9"/>
    </row>
    <row r="81" spans="1:2" s="20" customFormat="1" x14ac:dyDescent="0.2">
      <c r="A81" s="10"/>
      <c r="B81" s="9"/>
    </row>
    <row r="82" spans="1:2" s="20" customFormat="1" x14ac:dyDescent="0.2">
      <c r="A82" s="10"/>
      <c r="B82" s="9"/>
    </row>
    <row r="83" spans="1:2" s="20" customFormat="1" x14ac:dyDescent="0.2">
      <c r="A83" s="10"/>
      <c r="B83" s="9"/>
    </row>
    <row r="84" spans="1:2" s="20" customFormat="1" x14ac:dyDescent="0.2">
      <c r="A84" s="10"/>
      <c r="B84" s="9"/>
    </row>
    <row r="85" spans="1:2" s="20" customFormat="1" x14ac:dyDescent="0.2">
      <c r="A85" s="10"/>
      <c r="B85" s="9"/>
    </row>
    <row r="86" spans="1:2" s="20" customFormat="1" x14ac:dyDescent="0.2">
      <c r="A86" s="10"/>
      <c r="B86" s="9"/>
    </row>
    <row r="87" spans="1:2" s="20" customFormat="1" x14ac:dyDescent="0.2">
      <c r="A87" s="10"/>
      <c r="B87" s="9"/>
    </row>
    <row r="88" spans="1:2" s="20" customFormat="1" x14ac:dyDescent="0.2">
      <c r="A88" s="10"/>
      <c r="B88" s="9"/>
    </row>
    <row r="89" spans="1:2" s="20" customFormat="1" x14ac:dyDescent="0.2">
      <c r="A89" s="10"/>
      <c r="B89" s="9"/>
    </row>
    <row r="90" spans="1:2" s="20" customFormat="1" x14ac:dyDescent="0.2">
      <c r="A90" s="10"/>
      <c r="B90" s="9"/>
    </row>
    <row r="91" spans="1:2" s="20" customFormat="1" x14ac:dyDescent="0.2">
      <c r="A91" s="10"/>
      <c r="B91" s="9"/>
    </row>
    <row r="92" spans="1:2" s="20" customFormat="1" x14ac:dyDescent="0.2">
      <c r="A92" s="10"/>
      <c r="B92" s="9"/>
    </row>
    <row r="93" spans="1:2" s="20" customFormat="1" x14ac:dyDescent="0.2">
      <c r="A93" s="10"/>
      <c r="B93" s="9"/>
    </row>
  </sheetData>
  <conditionalFormatting sqref="B16:B17">
    <cfRule type="cellIs" dxfId="3" priority="956" operator="equal">
      <formula>"No"</formula>
    </cfRule>
  </conditionalFormatting>
  <pageMargins left="0.25" right="0.25" top="0.25" bottom="0.25" header="0.15" footer="0.15"/>
  <pageSetup paperSize="17" scale="80" fitToHeight="0" orientation="landscape" r:id="rId1"/>
  <headerFooter>
    <oddFooter>&amp;L&amp;"Arial,Regular"&amp;10WELL Pre-Assessment Tool, Integral Group Inc.&amp;C&amp;"Arial,Regular"&amp;10&amp;A&amp;R&amp;"Arial,Regular"&amp;10&amp;P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8998E"/>
    <pageSetUpPr fitToPage="1"/>
  </sheetPr>
  <dimension ref="A1:B99"/>
  <sheetViews>
    <sheetView zoomScaleNormal="100" workbookViewId="0">
      <pane ySplit="2" topLeftCell="A3" activePane="bottomLeft" state="frozen"/>
      <selection pane="bottomLeft" activeCell="B23" sqref="B23"/>
    </sheetView>
  </sheetViews>
  <sheetFormatPr defaultColWidth="9.140625" defaultRowHeight="12.75" x14ac:dyDescent="0.2"/>
  <cols>
    <col min="1" max="1" width="32.28515625" style="10" customWidth="1"/>
    <col min="2" max="2" width="113.42578125" style="5" customWidth="1"/>
    <col min="3" max="16384" width="9.140625" style="2"/>
  </cols>
  <sheetData>
    <row r="1" spans="1:2" x14ac:dyDescent="0.2">
      <c r="A1" s="32"/>
      <c r="B1" s="33"/>
    </row>
    <row r="2" spans="1:2" s="3" customFormat="1" x14ac:dyDescent="0.25">
      <c r="A2" s="16" t="s">
        <v>0</v>
      </c>
      <c r="B2" s="27" t="s">
        <v>16</v>
      </c>
    </row>
    <row r="3" spans="1:2" ht="63.75" x14ac:dyDescent="0.2">
      <c r="A3" s="11" t="s">
        <v>192</v>
      </c>
      <c r="B3" s="22" t="s">
        <v>76</v>
      </c>
    </row>
    <row r="4" spans="1:2" ht="51" x14ac:dyDescent="0.2">
      <c r="A4" s="11" t="s">
        <v>193</v>
      </c>
      <c r="B4" s="22" t="s">
        <v>77</v>
      </c>
    </row>
    <row r="5" spans="1:2" ht="51" x14ac:dyDescent="0.2">
      <c r="A5" s="36" t="s">
        <v>78</v>
      </c>
      <c r="B5" s="23" t="s">
        <v>207</v>
      </c>
    </row>
    <row r="6" spans="1:2" s="20" customFormat="1" x14ac:dyDescent="0.2">
      <c r="A6" s="10"/>
      <c r="B6" s="6"/>
    </row>
    <row r="7" spans="1:2" s="20" customFormat="1" x14ac:dyDescent="0.2">
      <c r="A7" s="10"/>
      <c r="B7" s="6"/>
    </row>
    <row r="8" spans="1:2" s="20" customFormat="1" x14ac:dyDescent="0.2">
      <c r="A8" s="10"/>
      <c r="B8" s="7"/>
    </row>
    <row r="9" spans="1:2" s="20" customFormat="1" x14ac:dyDescent="0.2">
      <c r="A9" s="10"/>
      <c r="B9" s="7"/>
    </row>
    <row r="10" spans="1:2" s="20" customFormat="1" x14ac:dyDescent="0.2">
      <c r="A10" s="10"/>
      <c r="B10" s="7"/>
    </row>
    <row r="11" spans="1:2" s="20" customFormat="1" x14ac:dyDescent="0.2">
      <c r="A11" s="10"/>
      <c r="B11" s="7"/>
    </row>
    <row r="12" spans="1:2" s="20" customFormat="1" x14ac:dyDescent="0.2">
      <c r="A12" s="10"/>
      <c r="B12" s="7"/>
    </row>
    <row r="13" spans="1:2" s="20" customFormat="1" x14ac:dyDescent="0.2">
      <c r="A13" s="10"/>
      <c r="B13" s="7"/>
    </row>
    <row r="14" spans="1:2" s="20" customFormat="1" x14ac:dyDescent="0.2">
      <c r="A14" s="10"/>
      <c r="B14" s="7"/>
    </row>
    <row r="15" spans="1:2" s="20" customFormat="1" x14ac:dyDescent="0.2">
      <c r="A15" s="10"/>
      <c r="B15" s="6"/>
    </row>
    <row r="16" spans="1:2" s="20" customFormat="1" x14ac:dyDescent="0.2">
      <c r="A16" s="10"/>
      <c r="B16" s="7"/>
    </row>
    <row r="17" spans="1:2" s="20" customFormat="1" x14ac:dyDescent="0.2">
      <c r="A17" s="10"/>
      <c r="B17" s="9"/>
    </row>
    <row r="18" spans="1:2" s="20" customFormat="1" x14ac:dyDescent="0.2">
      <c r="A18" s="10"/>
      <c r="B18" s="9"/>
    </row>
    <row r="19" spans="1:2" s="20" customFormat="1" x14ac:dyDescent="0.2">
      <c r="A19" s="10"/>
      <c r="B19" s="9"/>
    </row>
    <row r="20" spans="1:2" s="20" customFormat="1" x14ac:dyDescent="0.2">
      <c r="A20" s="10"/>
      <c r="B20" s="8"/>
    </row>
    <row r="21" spans="1:2" s="20" customFormat="1" x14ac:dyDescent="0.2">
      <c r="A21" s="10"/>
      <c r="B21" s="8"/>
    </row>
    <row r="22" spans="1:2" s="20" customFormat="1" x14ac:dyDescent="0.2">
      <c r="A22" s="10"/>
      <c r="B22" s="8"/>
    </row>
    <row r="23" spans="1:2" s="20" customFormat="1" x14ac:dyDescent="0.2">
      <c r="A23" s="10"/>
      <c r="B23" s="9"/>
    </row>
    <row r="24" spans="1:2" s="20" customFormat="1" x14ac:dyDescent="0.2">
      <c r="A24" s="10"/>
      <c r="B24" s="9"/>
    </row>
    <row r="25" spans="1:2" s="20" customFormat="1" x14ac:dyDescent="0.2">
      <c r="A25" s="10"/>
      <c r="B25" s="9"/>
    </row>
    <row r="26" spans="1:2" s="20" customFormat="1" x14ac:dyDescent="0.2">
      <c r="A26" s="10"/>
      <c r="B26" s="9"/>
    </row>
    <row r="27" spans="1:2" s="20" customFormat="1" x14ac:dyDescent="0.2">
      <c r="A27" s="10"/>
      <c r="B27" s="9"/>
    </row>
    <row r="28" spans="1:2" s="20" customFormat="1" x14ac:dyDescent="0.2">
      <c r="A28" s="10"/>
      <c r="B28" s="9"/>
    </row>
    <row r="29" spans="1:2" s="20" customFormat="1" x14ac:dyDescent="0.2">
      <c r="A29" s="10"/>
      <c r="B29" s="9"/>
    </row>
    <row r="30" spans="1:2" s="20" customFormat="1" x14ac:dyDescent="0.2">
      <c r="A30" s="10"/>
      <c r="B30" s="9"/>
    </row>
    <row r="31" spans="1:2" s="20" customFormat="1" x14ac:dyDescent="0.2">
      <c r="A31" s="10"/>
      <c r="B31" s="9"/>
    </row>
    <row r="32" spans="1:2" s="20" customFormat="1" x14ac:dyDescent="0.2">
      <c r="A32" s="10"/>
      <c r="B32" s="9"/>
    </row>
    <row r="33" spans="1:2" s="20" customFormat="1" x14ac:dyDescent="0.2">
      <c r="A33" s="10"/>
      <c r="B33" s="9"/>
    </row>
    <row r="34" spans="1:2" s="20" customFormat="1" x14ac:dyDescent="0.2">
      <c r="A34" s="10"/>
      <c r="B34" s="9"/>
    </row>
    <row r="35" spans="1:2" s="20" customFormat="1" x14ac:dyDescent="0.2">
      <c r="A35" s="10"/>
      <c r="B35" s="9"/>
    </row>
    <row r="36" spans="1:2" s="20" customFormat="1" x14ac:dyDescent="0.2">
      <c r="A36" s="10"/>
      <c r="B36" s="9"/>
    </row>
    <row r="37" spans="1:2" s="20" customFormat="1" x14ac:dyDescent="0.2">
      <c r="A37" s="10"/>
      <c r="B37" s="9"/>
    </row>
    <row r="38" spans="1:2" s="20" customFormat="1" x14ac:dyDescent="0.2">
      <c r="A38" s="10"/>
      <c r="B38" s="9"/>
    </row>
    <row r="39" spans="1:2" s="20" customFormat="1" x14ac:dyDescent="0.2">
      <c r="A39" s="10"/>
      <c r="B39" s="9"/>
    </row>
    <row r="40" spans="1:2" s="20" customFormat="1" x14ac:dyDescent="0.2">
      <c r="A40" s="10"/>
      <c r="B40" s="9"/>
    </row>
    <row r="41" spans="1:2" s="20" customFormat="1" x14ac:dyDescent="0.2">
      <c r="A41" s="10"/>
      <c r="B41" s="9"/>
    </row>
    <row r="42" spans="1:2" s="20" customFormat="1" x14ac:dyDescent="0.2">
      <c r="A42" s="10"/>
      <c r="B42" s="9"/>
    </row>
    <row r="43" spans="1:2" s="20" customFormat="1" x14ac:dyDescent="0.2">
      <c r="A43" s="10"/>
      <c r="B43" s="9"/>
    </row>
    <row r="44" spans="1:2" s="20" customFormat="1" x14ac:dyDescent="0.2">
      <c r="A44" s="10"/>
      <c r="B44" s="9"/>
    </row>
    <row r="45" spans="1:2" s="20" customFormat="1" x14ac:dyDescent="0.2">
      <c r="A45" s="10"/>
      <c r="B45" s="9"/>
    </row>
    <row r="46" spans="1:2" s="20" customFormat="1" x14ac:dyDescent="0.2">
      <c r="A46" s="10"/>
      <c r="B46" s="9"/>
    </row>
    <row r="47" spans="1:2" s="20" customFormat="1" x14ac:dyDescent="0.2">
      <c r="A47" s="10"/>
      <c r="B47" s="9"/>
    </row>
    <row r="48" spans="1:2" s="20" customFormat="1" x14ac:dyDescent="0.2">
      <c r="A48" s="10"/>
      <c r="B48" s="9"/>
    </row>
    <row r="49" spans="1:2" s="20" customFormat="1" x14ac:dyDescent="0.2">
      <c r="A49" s="10"/>
      <c r="B49" s="9"/>
    </row>
    <row r="50" spans="1:2" s="20" customFormat="1" x14ac:dyDescent="0.2">
      <c r="A50" s="10"/>
      <c r="B50" s="9"/>
    </row>
    <row r="51" spans="1:2" s="20" customFormat="1" x14ac:dyDescent="0.2">
      <c r="A51" s="10"/>
      <c r="B51" s="9"/>
    </row>
    <row r="52" spans="1:2" s="20" customFormat="1" x14ac:dyDescent="0.2">
      <c r="A52" s="10"/>
      <c r="B52" s="9"/>
    </row>
    <row r="53" spans="1:2" s="20" customFormat="1" x14ac:dyDescent="0.2">
      <c r="A53" s="10"/>
      <c r="B53" s="9"/>
    </row>
    <row r="54" spans="1:2" s="20" customFormat="1" x14ac:dyDescent="0.2">
      <c r="A54" s="10"/>
      <c r="B54" s="9"/>
    </row>
    <row r="55" spans="1:2" s="20" customFormat="1" x14ac:dyDescent="0.2">
      <c r="A55" s="10"/>
      <c r="B55" s="9"/>
    </row>
    <row r="56" spans="1:2" s="20" customFormat="1" x14ac:dyDescent="0.2">
      <c r="A56" s="10"/>
      <c r="B56" s="9"/>
    </row>
    <row r="57" spans="1:2" s="20" customFormat="1" x14ac:dyDescent="0.2">
      <c r="A57" s="10"/>
      <c r="B57" s="9"/>
    </row>
    <row r="58" spans="1:2" s="20" customFormat="1" x14ac:dyDescent="0.2">
      <c r="A58" s="10"/>
      <c r="B58" s="9"/>
    </row>
    <row r="59" spans="1:2" s="20" customFormat="1" x14ac:dyDescent="0.2">
      <c r="A59" s="10"/>
      <c r="B59" s="9"/>
    </row>
    <row r="60" spans="1:2" s="20" customFormat="1" x14ac:dyDescent="0.2">
      <c r="A60" s="10"/>
      <c r="B60" s="9"/>
    </row>
    <row r="61" spans="1:2" s="20" customFormat="1" x14ac:dyDescent="0.2">
      <c r="A61" s="10"/>
      <c r="B61" s="9"/>
    </row>
    <row r="62" spans="1:2" s="20" customFormat="1" x14ac:dyDescent="0.2">
      <c r="A62" s="10"/>
      <c r="B62" s="9"/>
    </row>
    <row r="63" spans="1:2" s="20" customFormat="1" x14ac:dyDescent="0.2">
      <c r="A63" s="10"/>
      <c r="B63" s="9"/>
    </row>
    <row r="64" spans="1:2" s="20" customFormat="1" x14ac:dyDescent="0.2">
      <c r="A64" s="10"/>
      <c r="B64" s="9"/>
    </row>
    <row r="65" spans="1:2" s="20" customFormat="1" x14ac:dyDescent="0.2">
      <c r="A65" s="10"/>
      <c r="B65" s="9"/>
    </row>
    <row r="66" spans="1:2" s="20" customFormat="1" x14ac:dyDescent="0.2">
      <c r="A66" s="10"/>
      <c r="B66" s="9"/>
    </row>
    <row r="67" spans="1:2" s="20" customFormat="1" x14ac:dyDescent="0.2">
      <c r="A67" s="10"/>
      <c r="B67" s="9"/>
    </row>
    <row r="68" spans="1:2" s="20" customFormat="1" x14ac:dyDescent="0.2">
      <c r="A68" s="10"/>
      <c r="B68" s="9"/>
    </row>
    <row r="69" spans="1:2" s="20" customFormat="1" x14ac:dyDescent="0.2">
      <c r="A69" s="10"/>
      <c r="B69" s="9"/>
    </row>
    <row r="70" spans="1:2" s="20" customFormat="1" x14ac:dyDescent="0.2">
      <c r="A70" s="10"/>
      <c r="B70" s="9"/>
    </row>
    <row r="71" spans="1:2" s="20" customFormat="1" x14ac:dyDescent="0.2">
      <c r="A71" s="10"/>
      <c r="B71" s="9"/>
    </row>
    <row r="72" spans="1:2" s="20" customFormat="1" x14ac:dyDescent="0.2">
      <c r="A72" s="10"/>
      <c r="B72" s="9"/>
    </row>
    <row r="73" spans="1:2" s="20" customFormat="1" x14ac:dyDescent="0.2">
      <c r="A73" s="10"/>
      <c r="B73" s="9"/>
    </row>
    <row r="74" spans="1:2" s="20" customFormat="1" x14ac:dyDescent="0.2">
      <c r="A74" s="10"/>
      <c r="B74" s="9"/>
    </row>
    <row r="75" spans="1:2" s="20" customFormat="1" x14ac:dyDescent="0.2">
      <c r="A75" s="10"/>
      <c r="B75" s="9"/>
    </row>
    <row r="76" spans="1:2" s="20" customFormat="1" x14ac:dyDescent="0.2">
      <c r="A76" s="10"/>
      <c r="B76" s="9"/>
    </row>
    <row r="77" spans="1:2" s="20" customFormat="1" x14ac:dyDescent="0.2">
      <c r="A77" s="10"/>
      <c r="B77" s="9"/>
    </row>
    <row r="78" spans="1:2" s="20" customFormat="1" x14ac:dyDescent="0.2">
      <c r="A78" s="10"/>
      <c r="B78" s="9"/>
    </row>
    <row r="79" spans="1:2" s="20" customFormat="1" x14ac:dyDescent="0.2">
      <c r="A79" s="10"/>
      <c r="B79" s="9"/>
    </row>
    <row r="80" spans="1:2" s="20" customFormat="1" x14ac:dyDescent="0.2">
      <c r="A80" s="10"/>
      <c r="B80" s="9"/>
    </row>
    <row r="81" spans="1:2" s="20" customFormat="1" x14ac:dyDescent="0.2">
      <c r="A81" s="10"/>
      <c r="B81" s="9"/>
    </row>
    <row r="82" spans="1:2" s="20" customFormat="1" x14ac:dyDescent="0.2">
      <c r="A82" s="10"/>
      <c r="B82" s="9"/>
    </row>
    <row r="83" spans="1:2" s="20" customFormat="1" x14ac:dyDescent="0.2">
      <c r="A83" s="10"/>
      <c r="B83" s="9"/>
    </row>
    <row r="84" spans="1:2" s="20" customFormat="1" x14ac:dyDescent="0.2">
      <c r="A84" s="10"/>
      <c r="B84" s="9"/>
    </row>
    <row r="85" spans="1:2" s="20" customFormat="1" x14ac:dyDescent="0.2">
      <c r="A85" s="10"/>
      <c r="B85" s="9"/>
    </row>
    <row r="86" spans="1:2" s="20" customFormat="1" x14ac:dyDescent="0.2">
      <c r="A86" s="10"/>
      <c r="B86" s="9"/>
    </row>
    <row r="87" spans="1:2" s="20" customFormat="1" x14ac:dyDescent="0.2">
      <c r="A87" s="10"/>
      <c r="B87" s="9"/>
    </row>
    <row r="88" spans="1:2" s="20" customFormat="1" x14ac:dyDescent="0.2">
      <c r="A88" s="10"/>
      <c r="B88" s="9"/>
    </row>
    <row r="89" spans="1:2" s="20" customFormat="1" x14ac:dyDescent="0.2">
      <c r="A89" s="10"/>
      <c r="B89" s="9"/>
    </row>
    <row r="90" spans="1:2" s="20" customFormat="1" x14ac:dyDescent="0.2">
      <c r="A90" s="10"/>
      <c r="B90" s="9"/>
    </row>
    <row r="91" spans="1:2" s="20" customFormat="1" x14ac:dyDescent="0.2">
      <c r="A91" s="10"/>
      <c r="B91" s="9"/>
    </row>
    <row r="92" spans="1:2" s="20" customFormat="1" x14ac:dyDescent="0.2">
      <c r="A92" s="10"/>
      <c r="B92" s="9"/>
    </row>
    <row r="93" spans="1:2" s="20" customFormat="1" x14ac:dyDescent="0.2">
      <c r="A93" s="10"/>
      <c r="B93" s="9"/>
    </row>
    <row r="94" spans="1:2" s="20" customFormat="1" x14ac:dyDescent="0.2">
      <c r="A94" s="10"/>
      <c r="B94" s="9"/>
    </row>
    <row r="95" spans="1:2" s="20" customFormat="1" x14ac:dyDescent="0.2">
      <c r="A95" s="10"/>
      <c r="B95" s="9"/>
    </row>
    <row r="96" spans="1:2" s="20" customFormat="1" x14ac:dyDescent="0.2">
      <c r="A96" s="10"/>
      <c r="B96" s="9"/>
    </row>
    <row r="97" spans="1:2" s="20" customFormat="1" x14ac:dyDescent="0.2">
      <c r="A97" s="10"/>
      <c r="B97" s="9"/>
    </row>
    <row r="98" spans="1:2" s="20" customFormat="1" x14ac:dyDescent="0.2">
      <c r="A98" s="10"/>
      <c r="B98" s="9"/>
    </row>
    <row r="99" spans="1:2" s="20" customFormat="1" x14ac:dyDescent="0.2">
      <c r="A99" s="10"/>
      <c r="B99" s="9"/>
    </row>
  </sheetData>
  <conditionalFormatting sqref="B20:B22">
    <cfRule type="cellIs" dxfId="2" priority="770" operator="equal">
      <formula>"No"</formula>
    </cfRule>
  </conditionalFormatting>
  <pageMargins left="0.25" right="0.25" top="0.25" bottom="0.25" header="0.15" footer="0.15"/>
  <pageSetup paperSize="17" scale="80" fitToHeight="0" orientation="landscape" r:id="rId1"/>
  <headerFooter>
    <oddFooter>&amp;L&amp;"Arial,Regular"&amp;10WELL Pre-Assessment Tool, Integral Group Inc.&amp;C&amp;"Arial,Regular"&amp;10&amp;A&amp;R&amp;"Arial,Regular"&amp;10&amp;P</oddFooter>
  </headerFooter>
  <extLst>
    <ext xmlns:x14="http://schemas.microsoft.com/office/spreadsheetml/2009/9/main" uri="{78C0D931-6437-407d-A8EE-F0AAD7539E65}">
      <x14:conditionalFormattings>
        <x14:conditionalFormatting xmlns:xm="http://schemas.microsoft.com/office/excel/2006/main">
          <x14:cfRule type="iconSet" priority="2431" id="{91D9E526-BE4B-4792-8528-866997B86F90}">
            <x14:iconSet showValue="0" custom="1">
              <x14:cfvo type="percent">
                <xm:f>0</xm:f>
              </x14:cfvo>
              <x14:cfvo type="num">
                <xm:f>0</xm:f>
              </x14:cfvo>
              <x14:cfvo type="num">
                <xm:f>1</xm:f>
              </x14:cfvo>
              <x14:cfIcon iconSet="NoIcons" iconId="0"/>
              <x14:cfIcon iconSet="NoIcons" iconId="0"/>
              <x14:cfIcon iconSet="5Quarters" iconId="0"/>
            </x14:iconSet>
          </x14:cfRule>
          <xm:sqref>B8:B14</xm:sqref>
        </x14:conditionalFormatting>
        <x14:conditionalFormatting xmlns:xm="http://schemas.microsoft.com/office/excel/2006/main">
          <x14:cfRule type="iconSet" priority="2432" id="{64B1E851-939C-45B6-99D9-27B0E7ED9710}">
            <x14:iconSet showValue="0" custom="1">
              <x14:cfvo type="percent">
                <xm:f>0</xm:f>
              </x14:cfvo>
              <x14:cfvo type="num">
                <xm:f>0</xm:f>
              </x14:cfvo>
              <x14:cfvo type="num">
                <xm:f>1</xm:f>
              </x14:cfvo>
              <x14:cfIcon iconSet="NoIcons" iconId="0"/>
              <x14:cfIcon iconSet="NoIcons" iconId="0"/>
              <x14:cfIcon iconSet="5Quarters" iconId="0"/>
            </x14:iconSet>
          </x14:cfRule>
          <xm:sqref>B16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5C097"/>
    <pageSetUpPr fitToPage="1"/>
  </sheetPr>
  <dimension ref="A1:B107"/>
  <sheetViews>
    <sheetView zoomScaleNormal="100" workbookViewId="0">
      <pane ySplit="2" topLeftCell="A9" activePane="bottomLeft" state="frozen"/>
      <selection pane="bottomLeft" activeCell="B7" sqref="B7"/>
    </sheetView>
  </sheetViews>
  <sheetFormatPr defaultColWidth="9.140625" defaultRowHeight="12.75" x14ac:dyDescent="0.2"/>
  <cols>
    <col min="1" max="1" width="32.28515625" style="10" customWidth="1"/>
    <col min="2" max="2" width="103.85546875" style="5" customWidth="1"/>
    <col min="3" max="16384" width="9.140625" style="2"/>
  </cols>
  <sheetData>
    <row r="1" spans="1:2" x14ac:dyDescent="0.2">
      <c r="A1" s="32"/>
      <c r="B1" s="33"/>
    </row>
    <row r="2" spans="1:2" s="3" customFormat="1" x14ac:dyDescent="0.25">
      <c r="A2" s="15" t="s">
        <v>0</v>
      </c>
      <c r="B2" s="26" t="s">
        <v>16</v>
      </c>
    </row>
    <row r="3" spans="1:2" ht="63.75" x14ac:dyDescent="0.2">
      <c r="A3" s="11" t="s">
        <v>12</v>
      </c>
      <c r="B3" s="22" t="s">
        <v>79</v>
      </c>
    </row>
    <row r="4" spans="1:2" ht="25.5" x14ac:dyDescent="0.2">
      <c r="A4" s="36" t="s">
        <v>81</v>
      </c>
      <c r="B4" s="23" t="s">
        <v>80</v>
      </c>
    </row>
    <row r="5" spans="1:2" ht="51" x14ac:dyDescent="0.2">
      <c r="A5" s="11" t="s">
        <v>13</v>
      </c>
      <c r="B5" s="22" t="s">
        <v>82</v>
      </c>
    </row>
    <row r="6" spans="1:2" ht="25.5" x14ac:dyDescent="0.2">
      <c r="A6" s="36" t="s">
        <v>85</v>
      </c>
      <c r="B6" s="23" t="s">
        <v>83</v>
      </c>
    </row>
    <row r="7" spans="1:2" ht="63.75" x14ac:dyDescent="0.2">
      <c r="A7" s="36" t="s">
        <v>86</v>
      </c>
      <c r="B7" s="23" t="s">
        <v>84</v>
      </c>
    </row>
    <row r="8" spans="1:2" ht="38.25" x14ac:dyDescent="0.2">
      <c r="A8" s="36" t="s">
        <v>87</v>
      </c>
      <c r="B8" s="23" t="s">
        <v>200</v>
      </c>
    </row>
    <row r="9" spans="1:2" ht="63.75" x14ac:dyDescent="0.2">
      <c r="A9" s="36" t="s">
        <v>204</v>
      </c>
      <c r="B9" s="23" t="s">
        <v>205</v>
      </c>
    </row>
    <row r="10" spans="1:2" ht="51" x14ac:dyDescent="0.2">
      <c r="A10" s="11" t="s">
        <v>196</v>
      </c>
      <c r="B10" s="22" t="s">
        <v>88</v>
      </c>
    </row>
    <row r="11" spans="1:2" ht="38.25" x14ac:dyDescent="0.2">
      <c r="A11" s="36" t="s">
        <v>90</v>
      </c>
      <c r="B11" s="23" t="s">
        <v>89</v>
      </c>
    </row>
    <row r="12" spans="1:2" ht="76.5" x14ac:dyDescent="0.2">
      <c r="A12" s="11" t="s">
        <v>195</v>
      </c>
      <c r="B12" s="22" t="s">
        <v>91</v>
      </c>
    </row>
    <row r="13" spans="1:2" ht="38.25" x14ac:dyDescent="0.2">
      <c r="A13" s="36" t="s">
        <v>93</v>
      </c>
      <c r="B13" s="23" t="s">
        <v>169</v>
      </c>
    </row>
    <row r="14" spans="1:2" ht="76.5" x14ac:dyDescent="0.2">
      <c r="A14" s="36" t="s">
        <v>92</v>
      </c>
      <c r="B14" s="23" t="s">
        <v>170</v>
      </c>
    </row>
    <row r="15" spans="1:2" ht="63.75" x14ac:dyDescent="0.2">
      <c r="A15" s="11" t="s">
        <v>194</v>
      </c>
      <c r="B15" s="22" t="s">
        <v>94</v>
      </c>
    </row>
    <row r="16" spans="1:2" ht="38.25" x14ac:dyDescent="0.2">
      <c r="A16" s="36" t="s">
        <v>97</v>
      </c>
      <c r="B16" s="23" t="s">
        <v>95</v>
      </c>
    </row>
    <row r="17" spans="1:2" ht="25.5" x14ac:dyDescent="0.2">
      <c r="A17" s="36" t="s">
        <v>98</v>
      </c>
      <c r="B17" s="23" t="s">
        <v>96</v>
      </c>
    </row>
    <row r="18" spans="1:2" s="20" customFormat="1" x14ac:dyDescent="0.2">
      <c r="A18" s="10"/>
      <c r="B18" s="6"/>
    </row>
    <row r="19" spans="1:2" s="20" customFormat="1" x14ac:dyDescent="0.2">
      <c r="A19" s="10"/>
      <c r="B19" s="7"/>
    </row>
    <row r="20" spans="1:2" s="20" customFormat="1" x14ac:dyDescent="0.2">
      <c r="A20" s="10"/>
      <c r="B20" s="7"/>
    </row>
    <row r="21" spans="1:2" s="20" customFormat="1" x14ac:dyDescent="0.2">
      <c r="A21" s="10"/>
      <c r="B21" s="7"/>
    </row>
    <row r="22" spans="1:2" s="20" customFormat="1" x14ac:dyDescent="0.2">
      <c r="A22" s="10"/>
      <c r="B22" s="7"/>
    </row>
    <row r="23" spans="1:2" s="20" customFormat="1" x14ac:dyDescent="0.2">
      <c r="A23" s="10"/>
      <c r="B23" s="7"/>
    </row>
    <row r="24" spans="1:2" s="20" customFormat="1" x14ac:dyDescent="0.2">
      <c r="A24" s="10"/>
      <c r="B24" s="7"/>
    </row>
    <row r="25" spans="1:2" s="20" customFormat="1" x14ac:dyDescent="0.2">
      <c r="A25" s="10"/>
      <c r="B25" s="7"/>
    </row>
    <row r="26" spans="1:2" s="20" customFormat="1" x14ac:dyDescent="0.2">
      <c r="A26" s="10"/>
      <c r="B26" s="6"/>
    </row>
    <row r="27" spans="1:2" s="20" customFormat="1" x14ac:dyDescent="0.2">
      <c r="A27" s="10"/>
      <c r="B27" s="7"/>
    </row>
    <row r="28" spans="1:2" s="20" customFormat="1" x14ac:dyDescent="0.2">
      <c r="A28" s="10"/>
      <c r="B28" s="9"/>
    </row>
    <row r="29" spans="1:2" s="20" customFormat="1" x14ac:dyDescent="0.2">
      <c r="A29" s="10"/>
      <c r="B29" s="9"/>
    </row>
    <row r="30" spans="1:2" s="20" customFormat="1" x14ac:dyDescent="0.2">
      <c r="A30" s="10"/>
      <c r="B30" s="9"/>
    </row>
    <row r="31" spans="1:2" s="20" customFormat="1" x14ac:dyDescent="0.2">
      <c r="A31" s="10"/>
      <c r="B31" s="8"/>
    </row>
    <row r="32" spans="1:2" s="20" customFormat="1" x14ac:dyDescent="0.2">
      <c r="A32" s="10"/>
      <c r="B32" s="8"/>
    </row>
    <row r="33" spans="1:2" s="20" customFormat="1" x14ac:dyDescent="0.2">
      <c r="A33" s="10"/>
      <c r="B33" s="8"/>
    </row>
    <row r="34" spans="1:2" s="20" customFormat="1" x14ac:dyDescent="0.2">
      <c r="A34" s="10"/>
      <c r="B34" s="9"/>
    </row>
    <row r="35" spans="1:2" s="20" customFormat="1" x14ac:dyDescent="0.2">
      <c r="A35" s="10"/>
      <c r="B35" s="9"/>
    </row>
    <row r="36" spans="1:2" s="20" customFormat="1" x14ac:dyDescent="0.2">
      <c r="A36" s="10"/>
      <c r="B36" s="9"/>
    </row>
    <row r="37" spans="1:2" s="20" customFormat="1" x14ac:dyDescent="0.2">
      <c r="A37" s="10"/>
      <c r="B37" s="9"/>
    </row>
    <row r="38" spans="1:2" s="20" customFormat="1" x14ac:dyDescent="0.2">
      <c r="A38" s="10"/>
      <c r="B38" s="9"/>
    </row>
    <row r="39" spans="1:2" s="20" customFormat="1" x14ac:dyDescent="0.2">
      <c r="A39" s="10"/>
      <c r="B39" s="9"/>
    </row>
    <row r="40" spans="1:2" s="20" customFormat="1" x14ac:dyDescent="0.2">
      <c r="A40" s="10"/>
      <c r="B40" s="9"/>
    </row>
    <row r="41" spans="1:2" s="20" customFormat="1" x14ac:dyDescent="0.2">
      <c r="A41" s="10"/>
      <c r="B41" s="9"/>
    </row>
    <row r="42" spans="1:2" s="20" customFormat="1" x14ac:dyDescent="0.2">
      <c r="A42" s="10"/>
      <c r="B42" s="9"/>
    </row>
    <row r="43" spans="1:2" s="20" customFormat="1" x14ac:dyDescent="0.2">
      <c r="A43" s="10"/>
      <c r="B43" s="9"/>
    </row>
    <row r="44" spans="1:2" s="20" customFormat="1" x14ac:dyDescent="0.2">
      <c r="A44" s="10"/>
      <c r="B44" s="9"/>
    </row>
    <row r="45" spans="1:2" s="20" customFormat="1" x14ac:dyDescent="0.2">
      <c r="A45" s="10"/>
      <c r="B45" s="9"/>
    </row>
    <row r="46" spans="1:2" s="20" customFormat="1" x14ac:dyDescent="0.2">
      <c r="A46" s="10"/>
      <c r="B46" s="9"/>
    </row>
    <row r="47" spans="1:2" s="20" customFormat="1" x14ac:dyDescent="0.2">
      <c r="A47" s="10"/>
      <c r="B47" s="9"/>
    </row>
    <row r="48" spans="1:2" s="20" customFormat="1" x14ac:dyDescent="0.2">
      <c r="A48" s="10"/>
      <c r="B48" s="9"/>
    </row>
    <row r="49" spans="1:2" s="20" customFormat="1" x14ac:dyDescent="0.2">
      <c r="A49" s="10"/>
      <c r="B49" s="9"/>
    </row>
    <row r="50" spans="1:2" s="20" customFormat="1" x14ac:dyDescent="0.2">
      <c r="A50" s="10"/>
      <c r="B50" s="9"/>
    </row>
    <row r="51" spans="1:2" s="20" customFormat="1" x14ac:dyDescent="0.2">
      <c r="A51" s="10"/>
      <c r="B51" s="9"/>
    </row>
    <row r="52" spans="1:2" s="20" customFormat="1" x14ac:dyDescent="0.2">
      <c r="A52" s="10"/>
      <c r="B52" s="9"/>
    </row>
    <row r="53" spans="1:2" s="20" customFormat="1" x14ac:dyDescent="0.2">
      <c r="A53" s="10"/>
      <c r="B53" s="9"/>
    </row>
    <row r="54" spans="1:2" s="20" customFormat="1" x14ac:dyDescent="0.2">
      <c r="A54" s="10"/>
      <c r="B54" s="9"/>
    </row>
    <row r="55" spans="1:2" s="20" customFormat="1" x14ac:dyDescent="0.2">
      <c r="A55" s="10"/>
      <c r="B55" s="9"/>
    </row>
    <row r="56" spans="1:2" s="20" customFormat="1" x14ac:dyDescent="0.2">
      <c r="A56" s="10"/>
      <c r="B56" s="9"/>
    </row>
    <row r="57" spans="1:2" s="20" customFormat="1" x14ac:dyDescent="0.2">
      <c r="A57" s="10"/>
      <c r="B57" s="9"/>
    </row>
    <row r="58" spans="1:2" s="20" customFormat="1" x14ac:dyDescent="0.2">
      <c r="A58" s="10"/>
      <c r="B58" s="9"/>
    </row>
    <row r="59" spans="1:2" s="20" customFormat="1" x14ac:dyDescent="0.2">
      <c r="A59" s="10"/>
      <c r="B59" s="9"/>
    </row>
    <row r="60" spans="1:2" s="20" customFormat="1" x14ac:dyDescent="0.2">
      <c r="A60" s="10"/>
      <c r="B60" s="9"/>
    </row>
    <row r="61" spans="1:2" s="20" customFormat="1" x14ac:dyDescent="0.2">
      <c r="A61" s="10"/>
      <c r="B61" s="9"/>
    </row>
    <row r="62" spans="1:2" s="20" customFormat="1" x14ac:dyDescent="0.2">
      <c r="A62" s="10"/>
      <c r="B62" s="9"/>
    </row>
    <row r="63" spans="1:2" s="20" customFormat="1" x14ac:dyDescent="0.2">
      <c r="A63" s="10"/>
      <c r="B63" s="9"/>
    </row>
    <row r="64" spans="1:2" s="20" customFormat="1" x14ac:dyDescent="0.2">
      <c r="A64" s="10"/>
      <c r="B64" s="9"/>
    </row>
    <row r="65" spans="1:2" s="20" customFormat="1" x14ac:dyDescent="0.2">
      <c r="A65" s="10"/>
      <c r="B65" s="9"/>
    </row>
    <row r="66" spans="1:2" s="20" customFormat="1" x14ac:dyDescent="0.2">
      <c r="A66" s="10"/>
      <c r="B66" s="9"/>
    </row>
    <row r="67" spans="1:2" s="20" customFormat="1" x14ac:dyDescent="0.2">
      <c r="A67" s="10"/>
      <c r="B67" s="9"/>
    </row>
    <row r="68" spans="1:2" s="20" customFormat="1" x14ac:dyDescent="0.2">
      <c r="A68" s="10"/>
      <c r="B68" s="9"/>
    </row>
    <row r="69" spans="1:2" s="20" customFormat="1" x14ac:dyDescent="0.2">
      <c r="A69" s="10"/>
      <c r="B69" s="9"/>
    </row>
    <row r="70" spans="1:2" s="20" customFormat="1" x14ac:dyDescent="0.2">
      <c r="A70" s="10"/>
      <c r="B70" s="9"/>
    </row>
    <row r="71" spans="1:2" s="20" customFormat="1" x14ac:dyDescent="0.2">
      <c r="A71" s="10"/>
      <c r="B71" s="9"/>
    </row>
    <row r="72" spans="1:2" s="20" customFormat="1" x14ac:dyDescent="0.2">
      <c r="A72" s="10"/>
      <c r="B72" s="9"/>
    </row>
    <row r="73" spans="1:2" s="20" customFormat="1" x14ac:dyDescent="0.2">
      <c r="A73" s="10"/>
      <c r="B73" s="9"/>
    </row>
    <row r="74" spans="1:2" s="20" customFormat="1" x14ac:dyDescent="0.2">
      <c r="A74" s="10"/>
      <c r="B74" s="9"/>
    </row>
    <row r="75" spans="1:2" s="20" customFormat="1" x14ac:dyDescent="0.2">
      <c r="A75" s="10"/>
      <c r="B75" s="9"/>
    </row>
    <row r="76" spans="1:2" s="20" customFormat="1" x14ac:dyDescent="0.2">
      <c r="A76" s="10"/>
      <c r="B76" s="9"/>
    </row>
    <row r="77" spans="1:2" s="20" customFormat="1" x14ac:dyDescent="0.2">
      <c r="A77" s="10"/>
      <c r="B77" s="9"/>
    </row>
    <row r="78" spans="1:2" s="20" customFormat="1" x14ac:dyDescent="0.2">
      <c r="A78" s="10"/>
      <c r="B78" s="9"/>
    </row>
    <row r="79" spans="1:2" s="20" customFormat="1" x14ac:dyDescent="0.2">
      <c r="A79" s="10"/>
      <c r="B79" s="9"/>
    </row>
    <row r="80" spans="1:2" s="20" customFormat="1" x14ac:dyDescent="0.2">
      <c r="A80" s="10"/>
      <c r="B80" s="9"/>
    </row>
    <row r="81" spans="1:2" s="20" customFormat="1" x14ac:dyDescent="0.2">
      <c r="A81" s="10"/>
      <c r="B81" s="9"/>
    </row>
    <row r="82" spans="1:2" s="20" customFormat="1" x14ac:dyDescent="0.2">
      <c r="A82" s="10"/>
      <c r="B82" s="9"/>
    </row>
    <row r="83" spans="1:2" s="20" customFormat="1" x14ac:dyDescent="0.2">
      <c r="A83" s="10"/>
      <c r="B83" s="9"/>
    </row>
    <row r="84" spans="1:2" s="20" customFormat="1" x14ac:dyDescent="0.2">
      <c r="A84" s="10"/>
      <c r="B84" s="9"/>
    </row>
    <row r="85" spans="1:2" s="20" customFormat="1" x14ac:dyDescent="0.2">
      <c r="A85" s="10"/>
      <c r="B85" s="9"/>
    </row>
    <row r="86" spans="1:2" s="20" customFormat="1" x14ac:dyDescent="0.2">
      <c r="A86" s="10"/>
      <c r="B86" s="9"/>
    </row>
    <row r="87" spans="1:2" s="20" customFormat="1" x14ac:dyDescent="0.2">
      <c r="A87" s="10"/>
      <c r="B87" s="9"/>
    </row>
    <row r="88" spans="1:2" s="20" customFormat="1" x14ac:dyDescent="0.2">
      <c r="A88" s="10"/>
      <c r="B88" s="9"/>
    </row>
    <row r="89" spans="1:2" s="20" customFormat="1" x14ac:dyDescent="0.2">
      <c r="A89" s="10"/>
      <c r="B89" s="9"/>
    </row>
    <row r="90" spans="1:2" s="20" customFormat="1" x14ac:dyDescent="0.2">
      <c r="A90" s="10"/>
      <c r="B90" s="9"/>
    </row>
    <row r="91" spans="1:2" s="20" customFormat="1" x14ac:dyDescent="0.2">
      <c r="A91" s="10"/>
      <c r="B91" s="9"/>
    </row>
    <row r="92" spans="1:2" s="20" customFormat="1" x14ac:dyDescent="0.2">
      <c r="A92" s="10"/>
      <c r="B92" s="9"/>
    </row>
    <row r="93" spans="1:2" s="20" customFormat="1" x14ac:dyDescent="0.2">
      <c r="A93" s="10"/>
      <c r="B93" s="9"/>
    </row>
    <row r="94" spans="1:2" s="20" customFormat="1" x14ac:dyDescent="0.2">
      <c r="A94" s="10"/>
      <c r="B94" s="9"/>
    </row>
    <row r="95" spans="1:2" s="20" customFormat="1" x14ac:dyDescent="0.2">
      <c r="A95" s="10"/>
      <c r="B95" s="9"/>
    </row>
    <row r="96" spans="1:2" s="20" customFormat="1" x14ac:dyDescent="0.2">
      <c r="A96" s="10"/>
      <c r="B96" s="9"/>
    </row>
    <row r="97" spans="1:2" s="20" customFormat="1" x14ac:dyDescent="0.2">
      <c r="A97" s="10"/>
      <c r="B97" s="9"/>
    </row>
    <row r="98" spans="1:2" s="20" customFormat="1" x14ac:dyDescent="0.2">
      <c r="A98" s="10"/>
      <c r="B98" s="9"/>
    </row>
    <row r="99" spans="1:2" s="20" customFormat="1" x14ac:dyDescent="0.2">
      <c r="A99" s="10"/>
      <c r="B99" s="9"/>
    </row>
    <row r="100" spans="1:2" s="20" customFormat="1" x14ac:dyDescent="0.2">
      <c r="A100" s="10"/>
      <c r="B100" s="9"/>
    </row>
    <row r="101" spans="1:2" s="20" customFormat="1" x14ac:dyDescent="0.2">
      <c r="A101" s="10"/>
      <c r="B101" s="9"/>
    </row>
    <row r="102" spans="1:2" s="20" customFormat="1" x14ac:dyDescent="0.2">
      <c r="A102" s="10"/>
      <c r="B102" s="9"/>
    </row>
    <row r="103" spans="1:2" s="20" customFormat="1" x14ac:dyDescent="0.2">
      <c r="A103" s="10"/>
      <c r="B103" s="9"/>
    </row>
    <row r="104" spans="1:2" s="20" customFormat="1" x14ac:dyDescent="0.2">
      <c r="A104" s="10"/>
      <c r="B104" s="9"/>
    </row>
    <row r="105" spans="1:2" s="20" customFormat="1" x14ac:dyDescent="0.2">
      <c r="A105" s="10"/>
      <c r="B105" s="9"/>
    </row>
    <row r="106" spans="1:2" s="20" customFormat="1" x14ac:dyDescent="0.2">
      <c r="A106" s="10"/>
      <c r="B106" s="9"/>
    </row>
    <row r="107" spans="1:2" s="20" customFormat="1" x14ac:dyDescent="0.2">
      <c r="A107" s="10"/>
      <c r="B107" s="9"/>
    </row>
  </sheetData>
  <conditionalFormatting sqref="B31:B33">
    <cfRule type="cellIs" dxfId="1" priority="942" operator="equal">
      <formula>"No"</formula>
    </cfRule>
  </conditionalFormatting>
  <pageMargins left="0.25" right="0.25" top="0.25" bottom="0.25" header="0.15" footer="0.15"/>
  <pageSetup paperSize="17" scale="80" fitToHeight="0" orientation="landscape" r:id="rId1"/>
  <headerFooter>
    <oddFooter>&amp;L&amp;"Arial,Regular"&amp;10WELL Pre-Assessment Tool, Integral Group Inc.&amp;C&amp;"Arial,Regular"&amp;10&amp;A&amp;R&amp;"Arial,Regular"&amp;10&amp;P</oddFooter>
  </headerFooter>
  <extLst>
    <ext xmlns:x14="http://schemas.microsoft.com/office/spreadsheetml/2009/9/main" uri="{78C0D931-6437-407d-A8EE-F0AAD7539E65}">
      <x14:conditionalFormattings>
        <x14:conditionalFormatting xmlns:xm="http://schemas.microsoft.com/office/excel/2006/main">
          <x14:cfRule type="iconSet" priority="2433" id="{EFF78B6B-C626-4FC6-BA76-E40FF4D6C527}">
            <x14:iconSet showValue="0" custom="1">
              <x14:cfvo type="percent">
                <xm:f>0</xm:f>
              </x14:cfvo>
              <x14:cfvo type="num">
                <xm:f>0</xm:f>
              </x14:cfvo>
              <x14:cfvo type="num">
                <xm:f>1</xm:f>
              </x14:cfvo>
              <x14:cfIcon iconSet="NoIcons" iconId="0"/>
              <x14:cfIcon iconSet="NoIcons" iconId="0"/>
              <x14:cfIcon iconSet="5Quarters" iconId="0"/>
            </x14:iconSet>
          </x14:cfRule>
          <xm:sqref>B19:B25</xm:sqref>
        </x14:conditionalFormatting>
        <x14:conditionalFormatting xmlns:xm="http://schemas.microsoft.com/office/excel/2006/main">
          <x14:cfRule type="iconSet" priority="2434" id="{460B82EB-70CF-4591-B514-B89BC42475EB}">
            <x14:iconSet showValue="0" custom="1">
              <x14:cfvo type="percent">
                <xm:f>0</xm:f>
              </x14:cfvo>
              <x14:cfvo type="num">
                <xm:f>0</xm:f>
              </x14:cfvo>
              <x14:cfvo type="num">
                <xm:f>1</xm:f>
              </x14:cfvo>
              <x14:cfIcon iconSet="NoIcons" iconId="0"/>
              <x14:cfIcon iconSet="NoIcons" iconId="0"/>
              <x14:cfIcon iconSet="5Quarters" iconId="0"/>
            </x14:iconSet>
          </x14:cfRule>
          <xm:sqref>B27</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8DF6"/>
    <pageSetUpPr fitToPage="1"/>
  </sheetPr>
  <dimension ref="A1:B81"/>
  <sheetViews>
    <sheetView zoomScaleNormal="100" workbookViewId="0">
      <pane ySplit="2" topLeftCell="A3" activePane="bottomLeft" state="frozen"/>
      <selection activeCell="L1" sqref="J1:L1048576"/>
      <selection pane="bottomLeft" activeCell="B34" sqref="B34"/>
    </sheetView>
  </sheetViews>
  <sheetFormatPr defaultColWidth="9.140625" defaultRowHeight="12.75" x14ac:dyDescent="0.2"/>
  <cols>
    <col min="1" max="1" width="32.28515625" style="10" customWidth="1"/>
    <col min="2" max="2" width="105.140625" style="5" customWidth="1"/>
    <col min="3" max="16384" width="9.140625" style="2"/>
  </cols>
  <sheetData>
    <row r="1" spans="1:2" x14ac:dyDescent="0.2">
      <c r="A1" s="32"/>
      <c r="B1" s="33"/>
    </row>
    <row r="2" spans="1:2" s="3" customFormat="1" x14ac:dyDescent="0.25">
      <c r="A2" s="14" t="s">
        <v>0</v>
      </c>
      <c r="B2" s="25" t="s">
        <v>16</v>
      </c>
    </row>
    <row r="3" spans="1:2" ht="63.75" x14ac:dyDescent="0.2">
      <c r="A3" s="11" t="s">
        <v>14</v>
      </c>
      <c r="B3" s="22" t="s">
        <v>99</v>
      </c>
    </row>
    <row r="4" spans="1:2" ht="51" x14ac:dyDescent="0.2">
      <c r="A4" s="36" t="s">
        <v>100</v>
      </c>
      <c r="B4" s="23" t="s">
        <v>171</v>
      </c>
    </row>
    <row r="5" spans="1:2" ht="63.75" x14ac:dyDescent="0.2">
      <c r="A5" s="36" t="s">
        <v>101</v>
      </c>
      <c r="B5" s="23" t="s">
        <v>172</v>
      </c>
    </row>
    <row r="6" spans="1:2" ht="76.5" x14ac:dyDescent="0.2">
      <c r="A6" s="11" t="s">
        <v>199</v>
      </c>
      <c r="B6" s="22" t="s">
        <v>102</v>
      </c>
    </row>
    <row r="7" spans="1:2" ht="76.5" x14ac:dyDescent="0.2">
      <c r="A7" s="36" t="s">
        <v>103</v>
      </c>
      <c r="B7" s="23" t="s">
        <v>173</v>
      </c>
    </row>
    <row r="8" spans="1:2" ht="76.5" x14ac:dyDescent="0.2">
      <c r="A8" s="36" t="s">
        <v>104</v>
      </c>
      <c r="B8" s="23" t="s">
        <v>174</v>
      </c>
    </row>
    <row r="9" spans="1:2" ht="38.25" x14ac:dyDescent="0.2">
      <c r="A9" s="36" t="s">
        <v>105</v>
      </c>
      <c r="B9" s="23" t="s">
        <v>175</v>
      </c>
    </row>
    <row r="10" spans="1:2" ht="63.75" x14ac:dyDescent="0.2">
      <c r="A10" s="11" t="s">
        <v>15</v>
      </c>
      <c r="B10" s="22" t="s">
        <v>106</v>
      </c>
    </row>
    <row r="11" spans="1:2" ht="140.25" x14ac:dyDescent="0.2">
      <c r="A11" s="36" t="s">
        <v>107</v>
      </c>
      <c r="B11" s="23" t="s">
        <v>201</v>
      </c>
    </row>
    <row r="12" spans="1:2" ht="51" x14ac:dyDescent="0.2">
      <c r="A12" s="36" t="s">
        <v>108</v>
      </c>
      <c r="B12" s="23" t="s">
        <v>176</v>
      </c>
    </row>
    <row r="13" spans="1:2" ht="63.75" x14ac:dyDescent="0.2">
      <c r="A13" s="11" t="s">
        <v>197</v>
      </c>
      <c r="B13" s="22" t="s">
        <v>109</v>
      </c>
    </row>
    <row r="14" spans="1:2" ht="76.5" x14ac:dyDescent="0.2">
      <c r="A14" s="36" t="s">
        <v>111</v>
      </c>
      <c r="B14" s="23" t="s">
        <v>110</v>
      </c>
    </row>
    <row r="15" spans="1:2" ht="102" x14ac:dyDescent="0.2">
      <c r="A15" s="11" t="s">
        <v>198</v>
      </c>
      <c r="B15" s="22" t="s">
        <v>112</v>
      </c>
    </row>
    <row r="16" spans="1:2" ht="51" x14ac:dyDescent="0.2">
      <c r="A16" s="36" t="s">
        <v>115</v>
      </c>
      <c r="B16" s="23" t="s">
        <v>113</v>
      </c>
    </row>
    <row r="17" spans="1:2" ht="25.5" x14ac:dyDescent="0.2">
      <c r="A17" s="36" t="s">
        <v>116</v>
      </c>
      <c r="B17" s="23" t="s">
        <v>114</v>
      </c>
    </row>
    <row r="18" spans="1:2" ht="38.25" x14ac:dyDescent="0.2">
      <c r="A18" s="36" t="s">
        <v>117</v>
      </c>
      <c r="B18" s="23" t="s">
        <v>177</v>
      </c>
    </row>
    <row r="19" spans="1:2" s="20" customFormat="1" x14ac:dyDescent="0.2">
      <c r="A19" s="10"/>
      <c r="B19" s="9"/>
    </row>
    <row r="20" spans="1:2" s="20" customFormat="1" x14ac:dyDescent="0.2">
      <c r="A20" s="10"/>
      <c r="B20" s="6"/>
    </row>
    <row r="21" spans="1:2" s="20" customFormat="1" x14ac:dyDescent="0.2">
      <c r="A21" s="10"/>
      <c r="B21" s="6"/>
    </row>
    <row r="22" spans="1:2" s="20" customFormat="1" x14ac:dyDescent="0.2">
      <c r="A22" s="10"/>
      <c r="B22" s="7"/>
    </row>
    <row r="23" spans="1:2" s="20" customFormat="1" x14ac:dyDescent="0.2">
      <c r="A23" s="10"/>
      <c r="B23" s="7"/>
    </row>
    <row r="24" spans="1:2" s="20" customFormat="1" x14ac:dyDescent="0.2">
      <c r="A24" s="10"/>
      <c r="B24" s="7"/>
    </row>
    <row r="25" spans="1:2" s="20" customFormat="1" x14ac:dyDescent="0.2">
      <c r="A25" s="10"/>
      <c r="B25" s="7"/>
    </row>
    <row r="26" spans="1:2" s="20" customFormat="1" x14ac:dyDescent="0.2">
      <c r="A26" s="10"/>
      <c r="B26" s="7"/>
    </row>
    <row r="27" spans="1:2" s="20" customFormat="1" x14ac:dyDescent="0.2">
      <c r="A27" s="10"/>
      <c r="B27" s="7"/>
    </row>
    <row r="28" spans="1:2" s="20" customFormat="1" x14ac:dyDescent="0.2">
      <c r="A28" s="10"/>
      <c r="B28" s="7"/>
    </row>
    <row r="29" spans="1:2" s="20" customFormat="1" x14ac:dyDescent="0.2">
      <c r="A29" s="10"/>
      <c r="B29" s="6"/>
    </row>
    <row r="30" spans="1:2" s="20" customFormat="1" x14ac:dyDescent="0.2">
      <c r="A30" s="10"/>
      <c r="B30" s="7"/>
    </row>
    <row r="31" spans="1:2" s="20" customFormat="1" x14ac:dyDescent="0.2">
      <c r="A31" s="10"/>
      <c r="B31" s="9"/>
    </row>
    <row r="32" spans="1:2" s="20" customFormat="1" x14ac:dyDescent="0.2">
      <c r="A32" s="10"/>
      <c r="B32" s="9"/>
    </row>
    <row r="33" spans="1:2" s="20" customFormat="1" x14ac:dyDescent="0.2">
      <c r="A33" s="10"/>
      <c r="B33" s="9"/>
    </row>
    <row r="34" spans="1:2" s="20" customFormat="1" x14ac:dyDescent="0.2">
      <c r="A34" s="10"/>
      <c r="B34" s="8"/>
    </row>
    <row r="35" spans="1:2" s="20" customFormat="1" x14ac:dyDescent="0.2">
      <c r="A35" s="10"/>
      <c r="B35" s="8"/>
    </row>
    <row r="36" spans="1:2" s="20" customFormat="1" x14ac:dyDescent="0.2">
      <c r="A36" s="10"/>
      <c r="B36" s="8"/>
    </row>
    <row r="37" spans="1:2" s="20" customFormat="1" x14ac:dyDescent="0.2">
      <c r="A37" s="10"/>
      <c r="B37" s="9"/>
    </row>
    <row r="38" spans="1:2" s="20" customFormat="1" x14ac:dyDescent="0.2">
      <c r="A38" s="10"/>
      <c r="B38" s="9"/>
    </row>
    <row r="39" spans="1:2" s="20" customFormat="1" x14ac:dyDescent="0.2">
      <c r="A39" s="10"/>
      <c r="B39" s="9"/>
    </row>
    <row r="40" spans="1:2" s="20" customFormat="1" x14ac:dyDescent="0.2">
      <c r="A40" s="10"/>
      <c r="B40" s="9"/>
    </row>
    <row r="41" spans="1:2" s="20" customFormat="1" x14ac:dyDescent="0.2">
      <c r="A41" s="10"/>
      <c r="B41" s="9"/>
    </row>
    <row r="42" spans="1:2" s="20" customFormat="1" x14ac:dyDescent="0.2">
      <c r="A42" s="10"/>
      <c r="B42" s="9"/>
    </row>
    <row r="43" spans="1:2" s="20" customFormat="1" x14ac:dyDescent="0.2">
      <c r="A43" s="10"/>
      <c r="B43" s="9"/>
    </row>
    <row r="44" spans="1:2" s="20" customFormat="1" x14ac:dyDescent="0.2">
      <c r="A44" s="10"/>
      <c r="B44" s="9"/>
    </row>
    <row r="45" spans="1:2" s="20" customFormat="1" x14ac:dyDescent="0.2">
      <c r="A45" s="10"/>
      <c r="B45" s="9"/>
    </row>
    <row r="46" spans="1:2" s="20" customFormat="1" x14ac:dyDescent="0.2">
      <c r="A46" s="10"/>
      <c r="B46" s="9"/>
    </row>
    <row r="47" spans="1:2" s="20" customFormat="1" x14ac:dyDescent="0.2">
      <c r="A47" s="10"/>
      <c r="B47" s="9"/>
    </row>
    <row r="48" spans="1:2" s="20" customFormat="1" x14ac:dyDescent="0.2">
      <c r="A48" s="10"/>
      <c r="B48" s="9"/>
    </row>
    <row r="49" spans="1:2" s="20" customFormat="1" x14ac:dyDescent="0.2">
      <c r="A49" s="10"/>
      <c r="B49" s="9"/>
    </row>
    <row r="50" spans="1:2" s="20" customFormat="1" x14ac:dyDescent="0.2">
      <c r="A50" s="10"/>
      <c r="B50" s="9"/>
    </row>
    <row r="51" spans="1:2" s="20" customFormat="1" x14ac:dyDescent="0.2">
      <c r="A51" s="10"/>
      <c r="B51" s="9"/>
    </row>
    <row r="52" spans="1:2" s="20" customFormat="1" x14ac:dyDescent="0.2">
      <c r="A52" s="10"/>
      <c r="B52" s="9"/>
    </row>
    <row r="53" spans="1:2" s="20" customFormat="1" x14ac:dyDescent="0.2">
      <c r="A53" s="10"/>
      <c r="B53" s="9"/>
    </row>
    <row r="54" spans="1:2" s="20" customFormat="1" x14ac:dyDescent="0.2">
      <c r="A54" s="10"/>
      <c r="B54" s="9"/>
    </row>
    <row r="55" spans="1:2" s="20" customFormat="1" x14ac:dyDescent="0.2">
      <c r="A55" s="10"/>
      <c r="B55" s="9"/>
    </row>
    <row r="56" spans="1:2" s="20" customFormat="1" x14ac:dyDescent="0.2">
      <c r="A56" s="10"/>
      <c r="B56" s="9"/>
    </row>
    <row r="57" spans="1:2" s="20" customFormat="1" x14ac:dyDescent="0.2">
      <c r="A57" s="10"/>
      <c r="B57" s="9"/>
    </row>
    <row r="58" spans="1:2" s="20" customFormat="1" x14ac:dyDescent="0.2">
      <c r="A58" s="10"/>
      <c r="B58" s="9"/>
    </row>
    <row r="59" spans="1:2" s="20" customFormat="1" x14ac:dyDescent="0.2">
      <c r="A59" s="10"/>
      <c r="B59" s="9"/>
    </row>
    <row r="60" spans="1:2" s="20" customFormat="1" x14ac:dyDescent="0.2">
      <c r="A60" s="10"/>
      <c r="B60" s="9"/>
    </row>
    <row r="61" spans="1:2" s="20" customFormat="1" x14ac:dyDescent="0.2">
      <c r="A61" s="10"/>
      <c r="B61" s="9"/>
    </row>
    <row r="62" spans="1:2" s="20" customFormat="1" x14ac:dyDescent="0.2">
      <c r="A62" s="10"/>
      <c r="B62" s="9"/>
    </row>
    <row r="63" spans="1:2" s="20" customFormat="1" x14ac:dyDescent="0.2">
      <c r="A63" s="10"/>
      <c r="B63" s="9"/>
    </row>
    <row r="64" spans="1:2" s="20" customFormat="1" x14ac:dyDescent="0.2">
      <c r="A64" s="10"/>
      <c r="B64" s="9"/>
    </row>
    <row r="65" spans="1:2" s="20" customFormat="1" x14ac:dyDescent="0.2">
      <c r="A65" s="10"/>
      <c r="B65" s="9"/>
    </row>
    <row r="66" spans="1:2" s="20" customFormat="1" x14ac:dyDescent="0.2">
      <c r="A66" s="10"/>
      <c r="B66" s="9"/>
    </row>
    <row r="67" spans="1:2" s="20" customFormat="1" x14ac:dyDescent="0.2">
      <c r="A67" s="10"/>
      <c r="B67" s="9"/>
    </row>
    <row r="68" spans="1:2" s="20" customFormat="1" x14ac:dyDescent="0.2">
      <c r="A68" s="10"/>
      <c r="B68" s="9"/>
    </row>
    <row r="69" spans="1:2" s="20" customFormat="1" x14ac:dyDescent="0.2">
      <c r="A69" s="10"/>
      <c r="B69" s="9"/>
    </row>
    <row r="70" spans="1:2" s="20" customFormat="1" x14ac:dyDescent="0.2">
      <c r="A70" s="10"/>
      <c r="B70" s="9"/>
    </row>
    <row r="71" spans="1:2" s="20" customFormat="1" x14ac:dyDescent="0.2">
      <c r="A71" s="10"/>
      <c r="B71" s="9"/>
    </row>
    <row r="72" spans="1:2" s="20" customFormat="1" x14ac:dyDescent="0.2">
      <c r="A72" s="10"/>
      <c r="B72" s="9"/>
    </row>
    <row r="73" spans="1:2" s="20" customFormat="1" x14ac:dyDescent="0.2">
      <c r="A73" s="10"/>
      <c r="B73" s="9"/>
    </row>
    <row r="74" spans="1:2" s="20" customFormat="1" x14ac:dyDescent="0.2">
      <c r="A74" s="10"/>
      <c r="B74" s="9"/>
    </row>
    <row r="75" spans="1:2" s="20" customFormat="1" x14ac:dyDescent="0.2">
      <c r="A75" s="10"/>
      <c r="B75" s="9"/>
    </row>
    <row r="76" spans="1:2" s="20" customFormat="1" x14ac:dyDescent="0.2">
      <c r="A76" s="10"/>
      <c r="B76" s="9"/>
    </row>
    <row r="77" spans="1:2" s="20" customFormat="1" x14ac:dyDescent="0.2">
      <c r="A77" s="10"/>
      <c r="B77" s="9"/>
    </row>
    <row r="78" spans="1:2" s="20" customFormat="1" x14ac:dyDescent="0.2">
      <c r="A78" s="10"/>
      <c r="B78" s="9"/>
    </row>
    <row r="79" spans="1:2" s="20" customFormat="1" x14ac:dyDescent="0.2">
      <c r="A79" s="10"/>
      <c r="B79" s="9"/>
    </row>
    <row r="80" spans="1:2" s="20" customFormat="1" x14ac:dyDescent="0.2">
      <c r="A80" s="10"/>
      <c r="B80" s="9"/>
    </row>
    <row r="81" spans="1:2" s="20" customFormat="1" x14ac:dyDescent="0.2">
      <c r="A81" s="10"/>
      <c r="B81" s="9"/>
    </row>
  </sheetData>
  <conditionalFormatting sqref="B34:B36">
    <cfRule type="cellIs" dxfId="0" priority="917" operator="equal">
      <formula>"No"</formula>
    </cfRule>
  </conditionalFormatting>
  <pageMargins left="0.25" right="0.25" top="0.25" bottom="0.25" header="0.15" footer="0.15"/>
  <pageSetup paperSize="17" scale="80" fitToHeight="0" orientation="landscape" r:id="rId1"/>
  <headerFooter>
    <oddFooter>&amp;L&amp;"Arial,Regular"&amp;10WELL Pre-Assessment Tool, Integral Group Inc.&amp;C&amp;"Arial,Regular"&amp;10&amp;A&amp;R&amp;"Arial,Regular"&amp;10&amp;P</oddFooter>
  </headerFooter>
  <extLst>
    <ext xmlns:x14="http://schemas.microsoft.com/office/spreadsheetml/2009/9/main" uri="{78C0D931-6437-407d-A8EE-F0AAD7539E65}">
      <x14:conditionalFormattings>
        <x14:conditionalFormatting xmlns:xm="http://schemas.microsoft.com/office/excel/2006/main">
          <x14:cfRule type="iconSet" priority="2435" id="{A76A2254-02BD-4321-9A72-79F9F06B36A6}">
            <x14:iconSet showValue="0" custom="1">
              <x14:cfvo type="percent">
                <xm:f>0</xm:f>
              </x14:cfvo>
              <x14:cfvo type="num">
                <xm:f>0</xm:f>
              </x14:cfvo>
              <x14:cfvo type="num">
                <xm:f>1</xm:f>
              </x14:cfvo>
              <x14:cfIcon iconSet="NoIcons" iconId="0"/>
              <x14:cfIcon iconSet="NoIcons" iconId="0"/>
              <x14:cfIcon iconSet="5Quarters" iconId="0"/>
            </x14:iconSet>
          </x14:cfRule>
          <xm:sqref>B22:B28</xm:sqref>
        </x14:conditionalFormatting>
        <x14:conditionalFormatting xmlns:xm="http://schemas.microsoft.com/office/excel/2006/main">
          <x14:cfRule type="iconSet" priority="2436" id="{BDCC100D-0889-44E5-9C77-2068491C0EC3}">
            <x14:iconSet showValue="0" custom="1">
              <x14:cfvo type="percent">
                <xm:f>0</xm:f>
              </x14:cfvo>
              <x14:cfvo type="num">
                <xm:f>0</xm:f>
              </x14:cfvo>
              <x14:cfvo type="num">
                <xm:f>1</xm:f>
              </x14:cfvo>
              <x14:cfIcon iconSet="NoIcons" iconId="0"/>
              <x14:cfIcon iconSet="NoIcons" iconId="0"/>
              <x14:cfIcon iconSet="5Quarters" iconId="0"/>
            </x14:iconSet>
          </x14:cfRule>
          <xm:sqref>B30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14</vt:i4>
      </vt:variant>
    </vt:vector>
  </HeadingPairs>
  <TitlesOfParts>
    <vt:vector size="21" baseType="lpstr">
      <vt:lpstr>Air</vt:lpstr>
      <vt:lpstr>Water</vt:lpstr>
      <vt:lpstr>Nourishment</vt:lpstr>
      <vt:lpstr>Light</vt:lpstr>
      <vt:lpstr>Fitness</vt:lpstr>
      <vt:lpstr>Comfort</vt:lpstr>
      <vt:lpstr>Mind</vt:lpstr>
      <vt:lpstr>Air!Print_Area</vt:lpstr>
      <vt:lpstr>Comfort!Print_Area</vt:lpstr>
      <vt:lpstr>Fitness!Print_Area</vt:lpstr>
      <vt:lpstr>Light!Print_Area</vt:lpstr>
      <vt:lpstr>Mind!Print_Area</vt:lpstr>
      <vt:lpstr>Nourishment!Print_Area</vt:lpstr>
      <vt:lpstr>Water!Print_Area</vt:lpstr>
      <vt:lpstr>Air!Print_Titles</vt:lpstr>
      <vt:lpstr>Comfort!Print_Titles</vt:lpstr>
      <vt:lpstr>Fitness!Print_Titles</vt:lpstr>
      <vt:lpstr>Light!Print_Titles</vt:lpstr>
      <vt:lpstr>Mind!Print_Titles</vt:lpstr>
      <vt:lpstr>Nourishment!Print_Titles</vt:lpstr>
      <vt:lpstr>Water!Print_Titles</vt:lpstr>
    </vt:vector>
  </TitlesOfParts>
  <Company>Integral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Noah Zallen</dc:creator>
  <cp:lastModifiedBy>Deborah Tallyn</cp:lastModifiedBy>
  <cp:lastPrinted>2017-10-23T17:00:11Z</cp:lastPrinted>
  <dcterms:created xsi:type="dcterms:W3CDTF">2015-07-17T22:01:41Z</dcterms:created>
  <dcterms:modified xsi:type="dcterms:W3CDTF">2019-03-07T20:36:58Z</dcterms:modified>
</cp:coreProperties>
</file>